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95347b79a97b57c7/Dokumente/CAI PC/Navpoints/AFG/AFG Listen 2025/"/>
    </mc:Choice>
  </mc:AlternateContent>
  <xr:revisionPtr revIDLastSave="0" documentId="8_{16706AC7-5E98-43F5-9EE2-0FA94229C33A}" xr6:coauthVersionLast="47" xr6:coauthVersionMax="47" xr10:uidLastSave="{00000000-0000-0000-0000-000000000000}"/>
  <bookViews>
    <workbookView xWindow="-120" yWindow="-120" windowWidth="29040" windowHeight="17520" xr2:uid="{3C1C79DC-1E02-446D-8248-0DE40EEF369F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4" i="1" l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7" i="1" s="1"/>
  <c r="A248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0" i="1" s="1"/>
  <c r="A271" i="1" s="1"/>
  <c r="A272" i="1" s="1"/>
  <c r="A273" i="1" s="1"/>
  <c r="A274" i="1" s="1"/>
  <c r="A275" i="1" s="1"/>
  <c r="A276" i="1" s="1"/>
  <c r="A277" i="1" s="1"/>
  <c r="A278" i="1" s="1"/>
  <c r="A279" i="1" s="1"/>
  <c r="A280" i="1" s="1"/>
  <c r="A281" i="1" s="1"/>
  <c r="A282" i="1" s="1"/>
  <c r="A283" i="1" s="1"/>
  <c r="A284" i="1" s="1"/>
  <c r="A285" i="1" s="1"/>
  <c r="A286" i="1" s="1"/>
  <c r="A287" i="1" s="1"/>
  <c r="A288" i="1" s="1"/>
  <c r="A289" i="1" s="1"/>
  <c r="A290" i="1" s="1"/>
  <c r="A291" i="1" s="1"/>
  <c r="A292" i="1" s="1"/>
  <c r="A293" i="1" s="1"/>
  <c r="A294" i="1" s="1"/>
  <c r="A295" i="1" s="1"/>
  <c r="A296" i="1" s="1"/>
  <c r="A297" i="1" s="1"/>
  <c r="A298" i="1" s="1"/>
  <c r="A299" i="1" s="1"/>
  <c r="A300" i="1" s="1"/>
  <c r="A301" i="1" s="1"/>
  <c r="A302" i="1" s="1"/>
  <c r="A303" i="1" s="1"/>
  <c r="A304" i="1" s="1"/>
  <c r="A305" i="1" s="1"/>
  <c r="A306" i="1" s="1"/>
  <c r="A307" i="1" s="1"/>
  <c r="A308" i="1" s="1"/>
  <c r="A309" i="1" s="1"/>
  <c r="A310" i="1" s="1"/>
  <c r="A311" i="1" s="1"/>
  <c r="A312" i="1" s="1"/>
  <c r="A313" i="1" s="1"/>
  <c r="A314" i="1" s="1"/>
  <c r="A315" i="1" s="1"/>
  <c r="A316" i="1" s="1"/>
  <c r="A317" i="1" s="1"/>
  <c r="A318" i="1" s="1"/>
  <c r="A319" i="1" s="1"/>
  <c r="A320" i="1" s="1"/>
  <c r="A321" i="1" s="1"/>
  <c r="A322" i="1" s="1"/>
  <c r="A323" i="1" s="1"/>
  <c r="A324" i="1" s="1"/>
  <c r="A325" i="1" s="1"/>
  <c r="A326" i="1" s="1"/>
  <c r="A327" i="1" s="1"/>
  <c r="A328" i="1" s="1"/>
  <c r="A329" i="1" s="1"/>
  <c r="A330" i="1" s="1"/>
  <c r="A331" i="1" s="1"/>
  <c r="A332" i="1" s="1"/>
  <c r="A333" i="1" s="1"/>
  <c r="A334" i="1" s="1"/>
  <c r="A335" i="1" s="1"/>
  <c r="A336" i="1" s="1"/>
  <c r="A337" i="1" s="1"/>
  <c r="A338" i="1" s="1"/>
  <c r="A339" i="1" s="1"/>
  <c r="A340" i="1" s="1"/>
  <c r="A341" i="1" s="1"/>
  <c r="A342" i="1" s="1"/>
  <c r="A343" i="1" s="1"/>
  <c r="A344" i="1" s="1"/>
  <c r="A345" i="1" s="1"/>
  <c r="A346" i="1" s="1"/>
  <c r="A347" i="1" s="1"/>
  <c r="A348" i="1" s="1"/>
  <c r="A349" i="1" s="1"/>
  <c r="A350" i="1" s="1"/>
  <c r="A351" i="1" s="1"/>
  <c r="A352" i="1" s="1"/>
  <c r="A353" i="1" s="1"/>
  <c r="A354" i="1" s="1"/>
  <c r="A355" i="1" s="1"/>
  <c r="A356" i="1" s="1"/>
  <c r="A357" i="1" s="1"/>
  <c r="A358" i="1" s="1"/>
  <c r="A359" i="1" s="1"/>
  <c r="A360" i="1" s="1"/>
  <c r="A361" i="1" s="1"/>
  <c r="A362" i="1" s="1"/>
  <c r="A363" i="1" s="1"/>
  <c r="A364" i="1" s="1"/>
  <c r="A365" i="1" s="1"/>
  <c r="A366" i="1" s="1"/>
  <c r="A367" i="1" s="1"/>
  <c r="A368" i="1" s="1"/>
  <c r="A369" i="1" s="1"/>
  <c r="A370" i="1" s="1"/>
  <c r="A371" i="1" s="1"/>
  <c r="A372" i="1" s="1"/>
  <c r="A373" i="1" s="1"/>
  <c r="A374" i="1" s="1"/>
  <c r="A375" i="1" s="1"/>
  <c r="A376" i="1" s="1"/>
  <c r="A377" i="1" s="1"/>
  <c r="A378" i="1" s="1"/>
  <c r="A379" i="1" s="1"/>
  <c r="A380" i="1" s="1"/>
  <c r="A381" i="1" s="1"/>
  <c r="A382" i="1" s="1"/>
  <c r="A383" i="1" s="1"/>
  <c r="A384" i="1" s="1"/>
  <c r="A385" i="1" s="1"/>
  <c r="A386" i="1" s="1"/>
  <c r="A387" i="1" s="1"/>
  <c r="A388" i="1" s="1"/>
  <c r="A389" i="1" s="1"/>
  <c r="A390" i="1" s="1"/>
  <c r="A391" i="1" s="1"/>
  <c r="A392" i="1" s="1"/>
  <c r="A393" i="1" s="1"/>
  <c r="A394" i="1" s="1"/>
  <c r="A395" i="1" s="1"/>
  <c r="A396" i="1" s="1"/>
  <c r="A397" i="1" s="1"/>
  <c r="A398" i="1" s="1"/>
  <c r="A399" i="1" s="1"/>
  <c r="A400" i="1" s="1"/>
  <c r="A401" i="1" s="1"/>
  <c r="A402" i="1" s="1"/>
  <c r="A403" i="1" s="1"/>
  <c r="A404" i="1" s="1"/>
  <c r="A405" i="1" s="1"/>
  <c r="A406" i="1" s="1"/>
  <c r="A407" i="1" s="1"/>
  <c r="A408" i="1" s="1"/>
  <c r="A409" i="1" s="1"/>
  <c r="A410" i="1" s="1"/>
  <c r="A411" i="1" s="1"/>
  <c r="A412" i="1" s="1"/>
  <c r="A413" i="1" s="1"/>
  <c r="A414" i="1" s="1"/>
  <c r="A415" i="1" s="1"/>
  <c r="A416" i="1" s="1"/>
  <c r="A417" i="1" s="1"/>
  <c r="A418" i="1" s="1"/>
  <c r="A419" i="1" s="1"/>
  <c r="A420" i="1" s="1"/>
  <c r="A421" i="1" s="1"/>
  <c r="A422" i="1" s="1"/>
  <c r="A423" i="1" s="1"/>
  <c r="A424" i="1" s="1"/>
  <c r="A425" i="1" s="1"/>
  <c r="A426" i="1" s="1"/>
  <c r="A427" i="1" s="1"/>
  <c r="A428" i="1" s="1"/>
  <c r="A429" i="1" s="1"/>
  <c r="A430" i="1" s="1"/>
  <c r="A431" i="1" s="1"/>
  <c r="A432" i="1" s="1"/>
  <c r="A433" i="1" s="1"/>
  <c r="A434" i="1" s="1"/>
  <c r="A435" i="1" s="1"/>
  <c r="A436" i="1" s="1"/>
  <c r="A437" i="1" s="1"/>
  <c r="A438" i="1" s="1"/>
  <c r="A439" i="1" s="1"/>
  <c r="A440" i="1" s="1"/>
  <c r="A441" i="1" s="1"/>
  <c r="A442" i="1" s="1"/>
  <c r="A443" i="1" s="1"/>
  <c r="A444" i="1" s="1"/>
  <c r="A445" i="1" s="1"/>
  <c r="A446" i="1" s="1"/>
  <c r="A447" i="1" s="1"/>
  <c r="A448" i="1" s="1"/>
  <c r="A449" i="1" s="1"/>
  <c r="A450" i="1" s="1"/>
  <c r="A451" i="1" s="1"/>
  <c r="A452" i="1" s="1"/>
  <c r="A453" i="1" s="1"/>
  <c r="A454" i="1" s="1"/>
  <c r="A455" i="1" s="1"/>
  <c r="A456" i="1" s="1"/>
  <c r="A457" i="1" s="1"/>
  <c r="A458" i="1" s="1"/>
  <c r="A459" i="1" s="1"/>
  <c r="A460" i="1" s="1"/>
  <c r="A461" i="1" s="1"/>
  <c r="A462" i="1" s="1"/>
  <c r="A463" i="1" s="1"/>
  <c r="A464" i="1" s="1"/>
  <c r="A465" i="1" s="1"/>
  <c r="A466" i="1" s="1"/>
  <c r="A467" i="1" s="1"/>
  <c r="A468" i="1" s="1"/>
  <c r="A469" i="1" s="1"/>
  <c r="A470" i="1" s="1"/>
  <c r="A471" i="1" s="1"/>
  <c r="A472" i="1" s="1"/>
  <c r="A473" i="1" s="1"/>
  <c r="A474" i="1" s="1"/>
  <c r="A475" i="1" s="1"/>
  <c r="A476" i="1" s="1"/>
  <c r="A477" i="1" s="1"/>
  <c r="A478" i="1" s="1"/>
  <c r="A479" i="1" s="1"/>
  <c r="A480" i="1" s="1"/>
  <c r="A481" i="1" s="1"/>
  <c r="A482" i="1" s="1"/>
  <c r="A483" i="1" s="1"/>
  <c r="A484" i="1" s="1"/>
  <c r="A485" i="1" s="1"/>
  <c r="A486" i="1" s="1"/>
  <c r="A487" i="1" s="1"/>
  <c r="A488" i="1" s="1"/>
  <c r="A489" i="1" s="1"/>
  <c r="A490" i="1" s="1"/>
  <c r="A491" i="1" s="1"/>
  <c r="A492" i="1" s="1"/>
  <c r="A493" i="1" s="1"/>
  <c r="A494" i="1" s="1"/>
  <c r="A495" i="1" s="1"/>
  <c r="A496" i="1" s="1"/>
  <c r="A497" i="1" s="1"/>
  <c r="A498" i="1" s="1"/>
  <c r="A499" i="1" s="1"/>
  <c r="A500" i="1" s="1"/>
  <c r="A501" i="1" s="1"/>
  <c r="A502" i="1" s="1"/>
  <c r="A503" i="1" s="1"/>
  <c r="A504" i="1" s="1"/>
  <c r="A505" i="1" s="1"/>
  <c r="A506" i="1" s="1"/>
  <c r="A507" i="1" s="1"/>
  <c r="A508" i="1" s="1"/>
  <c r="A509" i="1" s="1"/>
  <c r="A510" i="1" s="1"/>
  <c r="A511" i="1" s="1"/>
  <c r="A512" i="1" s="1"/>
  <c r="A513" i="1" s="1"/>
  <c r="A514" i="1" s="1"/>
  <c r="A515" i="1" s="1"/>
  <c r="A516" i="1" s="1"/>
  <c r="A517" i="1" s="1"/>
  <c r="A518" i="1" s="1"/>
  <c r="A519" i="1" s="1"/>
  <c r="A520" i="1" s="1"/>
  <c r="A521" i="1" s="1"/>
  <c r="A522" i="1" s="1"/>
  <c r="A523" i="1" s="1"/>
  <c r="A524" i="1" s="1"/>
  <c r="A525" i="1" s="1"/>
  <c r="A526" i="1" s="1"/>
  <c r="A527" i="1" s="1"/>
  <c r="A528" i="1" s="1"/>
  <c r="A529" i="1" s="1"/>
  <c r="A530" i="1" s="1"/>
  <c r="A531" i="1" s="1"/>
  <c r="A532" i="1" s="1"/>
  <c r="A533" i="1" s="1"/>
  <c r="A534" i="1" s="1"/>
  <c r="A535" i="1" s="1"/>
  <c r="A536" i="1" s="1"/>
  <c r="A537" i="1" s="1"/>
  <c r="A538" i="1" s="1"/>
  <c r="A539" i="1" s="1"/>
  <c r="A540" i="1" s="1"/>
  <c r="A541" i="1" s="1"/>
  <c r="A542" i="1" s="1"/>
  <c r="A543" i="1" s="1"/>
  <c r="A544" i="1" s="1"/>
  <c r="A545" i="1" s="1"/>
  <c r="A546" i="1" s="1"/>
  <c r="A547" i="1" s="1"/>
  <c r="A548" i="1" s="1"/>
  <c r="A549" i="1" s="1"/>
  <c r="A550" i="1" s="1"/>
  <c r="A551" i="1" s="1"/>
  <c r="A552" i="1" s="1"/>
  <c r="A553" i="1" s="1"/>
  <c r="A554" i="1" s="1"/>
  <c r="A555" i="1" s="1"/>
  <c r="A556" i="1" s="1"/>
  <c r="A557" i="1" s="1"/>
  <c r="A558" i="1" s="1"/>
  <c r="A559" i="1" s="1"/>
  <c r="A560" i="1" s="1"/>
  <c r="A561" i="1" s="1"/>
  <c r="A562" i="1" s="1"/>
  <c r="A563" i="1" s="1"/>
  <c r="A564" i="1" s="1"/>
  <c r="A565" i="1" s="1"/>
  <c r="A566" i="1" s="1"/>
  <c r="A567" i="1" s="1"/>
  <c r="A568" i="1" s="1"/>
  <c r="A569" i="1" s="1"/>
  <c r="A570" i="1" s="1"/>
  <c r="A571" i="1" s="1"/>
  <c r="A572" i="1" s="1"/>
  <c r="A573" i="1" s="1"/>
  <c r="A574" i="1" s="1"/>
  <c r="A575" i="1" s="1"/>
  <c r="A576" i="1" s="1"/>
  <c r="A577" i="1" s="1"/>
  <c r="A578" i="1" s="1"/>
  <c r="A579" i="1" s="1"/>
  <c r="A580" i="1" s="1"/>
  <c r="A581" i="1" s="1"/>
  <c r="A582" i="1" s="1"/>
  <c r="A583" i="1" s="1"/>
  <c r="A584" i="1" s="1"/>
  <c r="A585" i="1" s="1"/>
  <c r="A586" i="1" s="1"/>
  <c r="A587" i="1" s="1"/>
  <c r="A588" i="1" s="1"/>
  <c r="A589" i="1" s="1"/>
  <c r="A590" i="1" s="1"/>
  <c r="A591" i="1" s="1"/>
  <c r="A592" i="1" s="1"/>
  <c r="A593" i="1" s="1"/>
  <c r="A594" i="1" s="1"/>
  <c r="A595" i="1" s="1"/>
  <c r="A596" i="1" s="1"/>
  <c r="A597" i="1" s="1"/>
  <c r="A598" i="1" s="1"/>
  <c r="A599" i="1" s="1"/>
  <c r="A600" i="1" s="1"/>
  <c r="A601" i="1" s="1"/>
  <c r="A602" i="1" s="1"/>
  <c r="A603" i="1" s="1"/>
  <c r="A604" i="1" s="1"/>
  <c r="A605" i="1" s="1"/>
  <c r="A606" i="1" s="1"/>
  <c r="A607" i="1" s="1"/>
  <c r="A608" i="1" s="1"/>
  <c r="A609" i="1" s="1"/>
  <c r="A610" i="1" s="1"/>
  <c r="A611" i="1" s="1"/>
  <c r="A612" i="1" s="1"/>
  <c r="A613" i="1" s="1"/>
  <c r="A614" i="1" s="1"/>
  <c r="A615" i="1" s="1"/>
  <c r="A616" i="1" s="1"/>
  <c r="A617" i="1" s="1"/>
  <c r="A618" i="1" s="1"/>
  <c r="A619" i="1" s="1"/>
  <c r="A620" i="1" s="1"/>
  <c r="A621" i="1" s="1"/>
  <c r="A622" i="1" s="1"/>
  <c r="A623" i="1" s="1"/>
  <c r="A624" i="1" s="1"/>
  <c r="A625" i="1" s="1"/>
  <c r="A626" i="1" s="1"/>
  <c r="A627" i="1" s="1"/>
  <c r="A628" i="1" s="1"/>
  <c r="A629" i="1" s="1"/>
  <c r="A630" i="1" s="1"/>
  <c r="A631" i="1" s="1"/>
  <c r="A632" i="1" s="1"/>
  <c r="A633" i="1" s="1"/>
  <c r="A634" i="1" s="1"/>
  <c r="A635" i="1" s="1"/>
  <c r="A636" i="1" s="1"/>
  <c r="A637" i="1" s="1"/>
  <c r="A638" i="1" s="1"/>
  <c r="A639" i="1" s="1"/>
  <c r="A640" i="1" s="1"/>
  <c r="A641" i="1" s="1"/>
  <c r="A642" i="1" s="1"/>
  <c r="A643" i="1" s="1"/>
  <c r="A644" i="1" s="1"/>
  <c r="A645" i="1" s="1"/>
  <c r="A646" i="1" s="1"/>
  <c r="A647" i="1" s="1"/>
  <c r="A648" i="1" s="1"/>
  <c r="A649" i="1" s="1"/>
  <c r="A650" i="1" s="1"/>
  <c r="A651" i="1" s="1"/>
  <c r="A652" i="1" s="1"/>
  <c r="A653" i="1" s="1"/>
  <c r="A654" i="1" s="1"/>
  <c r="A655" i="1" s="1"/>
  <c r="A656" i="1" s="1"/>
  <c r="A657" i="1" s="1"/>
  <c r="A658" i="1" s="1"/>
  <c r="A659" i="1" s="1"/>
  <c r="A660" i="1" s="1"/>
  <c r="A661" i="1" s="1"/>
  <c r="A662" i="1" s="1"/>
  <c r="A663" i="1" s="1"/>
  <c r="A664" i="1" s="1"/>
  <c r="A665" i="1" s="1"/>
  <c r="A666" i="1" s="1"/>
  <c r="A667" i="1" s="1"/>
  <c r="A668" i="1" s="1"/>
  <c r="A669" i="1" s="1"/>
  <c r="A670" i="1" s="1"/>
  <c r="A671" i="1" s="1"/>
  <c r="A672" i="1" s="1"/>
  <c r="A673" i="1" s="1"/>
  <c r="A674" i="1" s="1"/>
  <c r="A675" i="1" s="1"/>
  <c r="A676" i="1" s="1"/>
  <c r="A677" i="1" s="1"/>
  <c r="A678" i="1" s="1"/>
  <c r="A679" i="1" s="1"/>
  <c r="A680" i="1" s="1"/>
  <c r="A681" i="1" s="1"/>
  <c r="A682" i="1" s="1"/>
  <c r="A683" i="1" s="1"/>
  <c r="A684" i="1" s="1"/>
  <c r="A685" i="1" s="1"/>
  <c r="A686" i="1" s="1"/>
  <c r="A687" i="1" s="1"/>
  <c r="A688" i="1" s="1"/>
  <c r="A689" i="1" s="1"/>
  <c r="A690" i="1" s="1"/>
  <c r="A691" i="1" s="1"/>
  <c r="A692" i="1" s="1"/>
  <c r="A693" i="1" s="1"/>
  <c r="A694" i="1" s="1"/>
  <c r="A695" i="1" s="1"/>
  <c r="A696" i="1" s="1"/>
  <c r="A697" i="1" s="1"/>
  <c r="A698" i="1" s="1"/>
  <c r="A699" i="1" s="1"/>
  <c r="A700" i="1" s="1"/>
  <c r="A701" i="1" s="1"/>
  <c r="A702" i="1" s="1"/>
  <c r="A703" i="1" s="1"/>
  <c r="A704" i="1" s="1"/>
  <c r="A705" i="1" s="1"/>
  <c r="A706" i="1" s="1"/>
  <c r="A707" i="1" s="1"/>
  <c r="A708" i="1" s="1"/>
  <c r="A709" i="1" s="1"/>
  <c r="A710" i="1" s="1"/>
  <c r="A711" i="1" s="1"/>
  <c r="A712" i="1" s="1"/>
  <c r="A713" i="1" s="1"/>
  <c r="A714" i="1" s="1"/>
  <c r="A715" i="1" s="1"/>
  <c r="A716" i="1" s="1"/>
  <c r="A717" i="1" s="1"/>
  <c r="A718" i="1" s="1"/>
  <c r="A719" i="1" s="1"/>
  <c r="A720" i="1" s="1"/>
  <c r="A721" i="1" s="1"/>
  <c r="A722" i="1" s="1"/>
  <c r="A723" i="1" s="1"/>
  <c r="A724" i="1" s="1"/>
  <c r="A725" i="1" s="1"/>
  <c r="A726" i="1" s="1"/>
  <c r="A727" i="1" s="1"/>
  <c r="A728" i="1" s="1"/>
  <c r="A729" i="1" s="1"/>
  <c r="A730" i="1" s="1"/>
  <c r="A731" i="1" s="1"/>
  <c r="A732" i="1" s="1"/>
  <c r="A733" i="1" s="1"/>
  <c r="A734" i="1" s="1"/>
  <c r="A735" i="1" s="1"/>
  <c r="A736" i="1" s="1"/>
  <c r="A737" i="1" s="1"/>
  <c r="A738" i="1" s="1"/>
  <c r="A739" i="1" s="1"/>
  <c r="A740" i="1" s="1"/>
  <c r="A741" i="1" s="1"/>
  <c r="A742" i="1" s="1"/>
  <c r="A743" i="1" s="1"/>
  <c r="A744" i="1" s="1"/>
  <c r="A745" i="1" s="1"/>
  <c r="A746" i="1" s="1"/>
  <c r="A747" i="1" s="1"/>
  <c r="A748" i="1" s="1"/>
  <c r="A749" i="1" s="1"/>
  <c r="A750" i="1" s="1"/>
  <c r="A751" i="1" s="1"/>
  <c r="A752" i="1" s="1"/>
  <c r="A753" i="1" s="1"/>
  <c r="A754" i="1" s="1"/>
  <c r="A755" i="1" s="1"/>
  <c r="A756" i="1" s="1"/>
  <c r="A757" i="1" s="1"/>
  <c r="A758" i="1" s="1"/>
  <c r="A759" i="1" s="1"/>
  <c r="A760" i="1" s="1"/>
  <c r="A761" i="1" s="1"/>
  <c r="A762" i="1" s="1"/>
  <c r="A763" i="1" s="1"/>
  <c r="A764" i="1" s="1"/>
  <c r="A765" i="1" s="1"/>
  <c r="A766" i="1" s="1"/>
  <c r="A767" i="1" s="1"/>
  <c r="A768" i="1" s="1"/>
  <c r="A769" i="1" s="1"/>
  <c r="A770" i="1" s="1"/>
  <c r="A771" i="1" s="1"/>
  <c r="A772" i="1" s="1"/>
  <c r="A773" i="1" s="1"/>
  <c r="A774" i="1" s="1"/>
  <c r="A775" i="1" s="1"/>
  <c r="A776" i="1" s="1"/>
  <c r="A777" i="1" s="1"/>
  <c r="A778" i="1" s="1"/>
  <c r="A779" i="1" s="1"/>
  <c r="A780" i="1" s="1"/>
  <c r="A781" i="1" s="1"/>
  <c r="A782" i="1" s="1"/>
  <c r="A783" i="1" s="1"/>
  <c r="A784" i="1" s="1"/>
  <c r="A785" i="1" s="1"/>
  <c r="A786" i="1" s="1"/>
  <c r="A787" i="1" s="1"/>
  <c r="A788" i="1" s="1"/>
  <c r="A789" i="1" s="1"/>
  <c r="A790" i="1" s="1"/>
  <c r="A791" i="1" s="1"/>
  <c r="A792" i="1" s="1"/>
  <c r="A793" i="1" s="1"/>
  <c r="A794" i="1" s="1"/>
  <c r="A795" i="1" s="1"/>
  <c r="A796" i="1" s="1"/>
  <c r="A797" i="1" s="1"/>
  <c r="A798" i="1" s="1"/>
  <c r="A799" i="1" s="1"/>
  <c r="A800" i="1" s="1"/>
  <c r="A801" i="1" s="1"/>
  <c r="A802" i="1" s="1"/>
  <c r="A803" i="1" s="1"/>
  <c r="A804" i="1" s="1"/>
  <c r="A805" i="1" s="1"/>
  <c r="A806" i="1" s="1"/>
  <c r="A807" i="1" s="1"/>
  <c r="A808" i="1" s="1"/>
  <c r="A809" i="1" s="1"/>
  <c r="A810" i="1" s="1"/>
  <c r="A811" i="1" s="1"/>
  <c r="A812" i="1" s="1"/>
  <c r="A813" i="1" s="1"/>
  <c r="A814" i="1" s="1"/>
  <c r="A815" i="1" s="1"/>
  <c r="A816" i="1" s="1"/>
  <c r="A817" i="1" s="1"/>
  <c r="A818" i="1" s="1"/>
  <c r="A819" i="1" s="1"/>
  <c r="A820" i="1" s="1"/>
  <c r="A821" i="1" s="1"/>
  <c r="A822" i="1" s="1"/>
  <c r="A823" i="1" s="1"/>
  <c r="A824" i="1" s="1"/>
  <c r="A825" i="1" s="1"/>
  <c r="A826" i="1" s="1"/>
  <c r="A827" i="1" s="1"/>
  <c r="A828" i="1" s="1"/>
  <c r="A829" i="1" s="1"/>
  <c r="A830" i="1" s="1"/>
  <c r="A831" i="1" s="1"/>
  <c r="A832" i="1" s="1"/>
  <c r="A833" i="1" s="1"/>
  <c r="A834" i="1" s="1"/>
  <c r="A835" i="1" s="1"/>
  <c r="A836" i="1" s="1"/>
  <c r="A837" i="1" s="1"/>
  <c r="A838" i="1" s="1"/>
  <c r="A839" i="1" s="1"/>
  <c r="A840" i="1" s="1"/>
  <c r="A841" i="1" s="1"/>
  <c r="A842" i="1" s="1"/>
  <c r="A843" i="1" s="1"/>
  <c r="A844" i="1" s="1"/>
  <c r="A845" i="1" s="1"/>
  <c r="A846" i="1" s="1"/>
  <c r="A847" i="1" s="1"/>
  <c r="A848" i="1" s="1"/>
  <c r="A849" i="1" s="1"/>
  <c r="A850" i="1" s="1"/>
  <c r="A851" i="1" s="1"/>
  <c r="A852" i="1" s="1"/>
  <c r="A853" i="1" s="1"/>
  <c r="A854" i="1" s="1"/>
  <c r="A855" i="1" s="1"/>
  <c r="A856" i="1" s="1"/>
  <c r="A857" i="1" s="1"/>
  <c r="A858" i="1" s="1"/>
  <c r="A859" i="1" s="1"/>
  <c r="A860" i="1" s="1"/>
  <c r="A861" i="1" s="1"/>
  <c r="A862" i="1" s="1"/>
  <c r="A863" i="1" s="1"/>
  <c r="A864" i="1" s="1"/>
  <c r="A865" i="1" s="1"/>
  <c r="A866" i="1" s="1"/>
  <c r="A867" i="1" s="1"/>
  <c r="A868" i="1" s="1"/>
  <c r="A869" i="1" s="1"/>
  <c r="A870" i="1" s="1"/>
  <c r="A871" i="1" s="1"/>
  <c r="A872" i="1" s="1"/>
  <c r="A873" i="1" s="1"/>
  <c r="A874" i="1" s="1"/>
  <c r="A875" i="1" s="1"/>
  <c r="A876" i="1" s="1"/>
  <c r="A877" i="1" s="1"/>
  <c r="A878" i="1" s="1"/>
  <c r="A879" i="1" s="1"/>
  <c r="A880" i="1" s="1"/>
  <c r="A881" i="1" s="1"/>
  <c r="A882" i="1" s="1"/>
  <c r="A883" i="1" s="1"/>
  <c r="A884" i="1" s="1"/>
  <c r="A885" i="1" s="1"/>
  <c r="A886" i="1" s="1"/>
  <c r="A887" i="1" s="1"/>
  <c r="A888" i="1" s="1"/>
  <c r="A889" i="1" s="1"/>
  <c r="A890" i="1" s="1"/>
  <c r="A891" i="1" s="1"/>
  <c r="A892" i="1" s="1"/>
  <c r="A893" i="1" s="1"/>
  <c r="A894" i="1" s="1"/>
  <c r="A895" i="1" s="1"/>
  <c r="A896" i="1" s="1"/>
  <c r="A897" i="1" s="1"/>
  <c r="A898" i="1" s="1"/>
  <c r="A899" i="1" s="1"/>
  <c r="A900" i="1" s="1"/>
  <c r="A901" i="1" s="1"/>
  <c r="A902" i="1" s="1"/>
  <c r="A903" i="1" s="1"/>
  <c r="A904" i="1" s="1"/>
  <c r="A905" i="1" s="1"/>
  <c r="A906" i="1" s="1"/>
  <c r="A907" i="1" s="1"/>
  <c r="A908" i="1" s="1"/>
  <c r="A909" i="1" s="1"/>
  <c r="A910" i="1" s="1"/>
  <c r="A911" i="1" s="1"/>
  <c r="A912" i="1" s="1"/>
  <c r="A913" i="1" s="1"/>
  <c r="A914" i="1" s="1"/>
  <c r="A915" i="1" s="1"/>
  <c r="A916" i="1" s="1"/>
  <c r="A917" i="1" s="1"/>
  <c r="A918" i="1" s="1"/>
  <c r="A919" i="1" s="1"/>
  <c r="A920" i="1" s="1"/>
  <c r="A921" i="1" s="1"/>
  <c r="A922" i="1" s="1"/>
  <c r="A923" i="1" s="1"/>
  <c r="A924" i="1" s="1"/>
  <c r="A925" i="1" s="1"/>
  <c r="A926" i="1" s="1"/>
  <c r="A927" i="1" s="1"/>
  <c r="A928" i="1" s="1"/>
  <c r="A929" i="1" s="1"/>
  <c r="A930" i="1" s="1"/>
  <c r="A931" i="1" s="1"/>
  <c r="A932" i="1" s="1"/>
  <c r="A933" i="1" s="1"/>
  <c r="A934" i="1" s="1"/>
  <c r="A935" i="1" s="1"/>
  <c r="A936" i="1" s="1"/>
  <c r="A937" i="1" s="1"/>
  <c r="A938" i="1" s="1"/>
  <c r="A939" i="1" s="1"/>
  <c r="A940" i="1" s="1"/>
  <c r="A941" i="1" s="1"/>
  <c r="A942" i="1" s="1"/>
  <c r="A943" i="1" s="1"/>
  <c r="A944" i="1" s="1"/>
  <c r="A945" i="1" s="1"/>
  <c r="A946" i="1" s="1"/>
  <c r="A947" i="1" s="1"/>
  <c r="A948" i="1" s="1"/>
  <c r="A949" i="1" s="1"/>
  <c r="A950" i="1" s="1"/>
  <c r="A951" i="1" s="1"/>
  <c r="A952" i="1" s="1"/>
  <c r="A953" i="1" s="1"/>
  <c r="A954" i="1" s="1"/>
  <c r="A955" i="1" s="1"/>
  <c r="A956" i="1" s="1"/>
  <c r="A957" i="1" s="1"/>
  <c r="A958" i="1" s="1"/>
  <c r="A959" i="1" s="1"/>
  <c r="A960" i="1" s="1"/>
  <c r="A961" i="1" s="1"/>
  <c r="A962" i="1" s="1"/>
  <c r="A963" i="1" s="1"/>
  <c r="A964" i="1" s="1"/>
  <c r="A965" i="1" s="1"/>
  <c r="A966" i="1" s="1"/>
  <c r="A967" i="1" s="1"/>
  <c r="A968" i="1" s="1"/>
  <c r="A969" i="1" s="1"/>
  <c r="A970" i="1" s="1"/>
  <c r="A971" i="1" s="1"/>
  <c r="A972" i="1" s="1"/>
  <c r="A973" i="1" s="1"/>
  <c r="A974" i="1" s="1"/>
  <c r="A975" i="1" s="1"/>
  <c r="A976" i="1" s="1"/>
  <c r="A977" i="1" s="1"/>
  <c r="A978" i="1" s="1"/>
  <c r="A979" i="1" s="1"/>
  <c r="A980" i="1" s="1"/>
  <c r="A981" i="1" s="1"/>
  <c r="A982" i="1" s="1"/>
  <c r="A983" i="1" s="1"/>
  <c r="A984" i="1" s="1"/>
  <c r="A985" i="1" s="1"/>
  <c r="A986" i="1" s="1"/>
  <c r="A987" i="1" s="1"/>
  <c r="A988" i="1" s="1"/>
  <c r="A989" i="1" s="1"/>
  <c r="A990" i="1" s="1"/>
  <c r="A991" i="1" s="1"/>
  <c r="A992" i="1" s="1"/>
  <c r="A993" i="1" s="1"/>
  <c r="A994" i="1" s="1"/>
  <c r="A995" i="1" s="1"/>
  <c r="A996" i="1" s="1"/>
  <c r="A997" i="1" s="1"/>
  <c r="A998" i="1" s="1"/>
  <c r="A999" i="1" s="1"/>
  <c r="A1000" i="1" s="1"/>
  <c r="A1001" i="1" s="1"/>
  <c r="A1002" i="1" s="1"/>
  <c r="A1003" i="1" s="1"/>
  <c r="A1004" i="1" s="1"/>
  <c r="A1005" i="1" s="1"/>
  <c r="A1006" i="1" s="1"/>
  <c r="A1007" i="1" s="1"/>
  <c r="A1008" i="1" s="1"/>
  <c r="A1009" i="1" s="1"/>
  <c r="A1010" i="1" s="1"/>
  <c r="A1011" i="1" s="1"/>
  <c r="A1012" i="1" s="1"/>
  <c r="A1013" i="1" s="1"/>
  <c r="A1014" i="1" s="1"/>
  <c r="A1015" i="1" s="1"/>
  <c r="A1016" i="1" s="1"/>
  <c r="A1017" i="1" s="1"/>
  <c r="A1018" i="1" s="1"/>
  <c r="A1019" i="1" s="1"/>
  <c r="A1020" i="1" s="1"/>
  <c r="A1021" i="1" s="1"/>
  <c r="A1022" i="1" s="1"/>
  <c r="A1023" i="1" s="1"/>
  <c r="A1024" i="1" s="1"/>
  <c r="A1025" i="1" s="1"/>
  <c r="A1026" i="1" s="1"/>
  <c r="A1027" i="1" s="1"/>
  <c r="A1028" i="1" s="1"/>
  <c r="A1029" i="1" s="1"/>
  <c r="A1030" i="1" s="1"/>
  <c r="A1031" i="1" s="1"/>
  <c r="A1032" i="1" s="1"/>
  <c r="A1033" i="1" s="1"/>
  <c r="A1034" i="1" s="1"/>
  <c r="A1035" i="1" s="1"/>
  <c r="A1036" i="1" s="1"/>
  <c r="A1037" i="1" s="1"/>
  <c r="A1038" i="1" s="1"/>
</calcChain>
</file>

<file path=xl/sharedStrings.xml><?xml version="1.0" encoding="utf-8"?>
<sst xmlns="http://schemas.openxmlformats.org/spreadsheetml/2006/main" count="7245" uniqueCount="4509">
  <si>
    <t>Aachensee</t>
  </si>
  <si>
    <t>N47°25'33"</t>
  </si>
  <si>
    <t>E011°44'07"</t>
  </si>
  <si>
    <t>931m</t>
  </si>
  <si>
    <t>Wegpunkt</t>
  </si>
  <si>
    <t>Aachesee</t>
  </si>
  <si>
    <t>AT</t>
  </si>
  <si>
    <t>Aalen-Elchingen Flpl</t>
  </si>
  <si>
    <t>N48°46'44"</t>
  </si>
  <si>
    <t>E010°15'57"</t>
  </si>
  <si>
    <t>584m</t>
  </si>
  <si>
    <t>Flugplatz mit Graspiste</t>
  </si>
  <si>
    <t>Aalen</t>
  </si>
  <si>
    <t>DE</t>
  </si>
  <si>
    <t>Abfaltersbach (Kat B 2011)</t>
  </si>
  <si>
    <t>N46°45'31"</t>
  </si>
  <si>
    <t>E012°32'24"</t>
  </si>
  <si>
    <t>1000m</t>
  </si>
  <si>
    <t>Außendlandefeld</t>
  </si>
  <si>
    <t>ABFA0165</t>
  </si>
  <si>
    <t>Achenkirch</t>
  </si>
  <si>
    <t>N47°32'14"</t>
  </si>
  <si>
    <t>E011°42'24"</t>
  </si>
  <si>
    <t>900m</t>
  </si>
  <si>
    <t>ACHENKIR</t>
  </si>
  <si>
    <t>Achenkirch Sued (Kat A 2021)</t>
  </si>
  <si>
    <t>N47°30'48"</t>
  </si>
  <si>
    <t>E011°42'05"</t>
  </si>
  <si>
    <t>936m</t>
  </si>
  <si>
    <t>ACHE0166</t>
  </si>
  <si>
    <t>Agathazell Fflpl</t>
  </si>
  <si>
    <t>N47°33'25"</t>
  </si>
  <si>
    <t>E010°16'24"</t>
  </si>
  <si>
    <t>727m</t>
  </si>
  <si>
    <t>AGATHAZ.</t>
  </si>
  <si>
    <t>Agordo</t>
  </si>
  <si>
    <t>N46°16'48"</t>
  </si>
  <si>
    <t>E012°01'48"</t>
  </si>
  <si>
    <t>577m</t>
  </si>
  <si>
    <t>IT</t>
  </si>
  <si>
    <t>Aichelberg</t>
  </si>
  <si>
    <t>N48°40'01"</t>
  </si>
  <si>
    <t>E008°31'09"</t>
  </si>
  <si>
    <t>772m</t>
  </si>
  <si>
    <t>Aicheerg</t>
  </si>
  <si>
    <t>Aichhalden</t>
  </si>
  <si>
    <t>N48°38'45"</t>
  </si>
  <si>
    <t>E008°32'36"</t>
  </si>
  <si>
    <t>760m</t>
  </si>
  <si>
    <t>Aichhden</t>
  </si>
  <si>
    <t>Airstrip Kichdorfer Heide (Kat A 2021)</t>
  </si>
  <si>
    <t>N52°33'16"</t>
  </si>
  <si>
    <t>E008°52'43"</t>
  </si>
  <si>
    <t>60m</t>
  </si>
  <si>
    <t>AIRS4799</t>
  </si>
  <si>
    <t>Aiton 723</t>
  </si>
  <si>
    <t>N45°33'24"</t>
  </si>
  <si>
    <t>E006°13'39"</t>
  </si>
  <si>
    <t>300m</t>
  </si>
  <si>
    <t>Aiton723</t>
  </si>
  <si>
    <t>FR</t>
  </si>
  <si>
    <t>Aix en Diois p54</t>
  </si>
  <si>
    <t>N44°41'21"</t>
  </si>
  <si>
    <t>E005°24'32"</t>
  </si>
  <si>
    <t>500m</t>
  </si>
  <si>
    <t>Aixenios</t>
  </si>
  <si>
    <t>Albano</t>
  </si>
  <si>
    <t>N44°29'47"</t>
  </si>
  <si>
    <t>E007°43'23"</t>
  </si>
  <si>
    <t>384m</t>
  </si>
  <si>
    <t>Albertville p66</t>
  </si>
  <si>
    <t>N45°37'35"</t>
  </si>
  <si>
    <t>E006°19'44"</t>
  </si>
  <si>
    <t>315m</t>
  </si>
  <si>
    <t>Flugplatz mit Asphalt-/Betonpiste</t>
  </si>
  <si>
    <t>ALBERTVI</t>
  </si>
  <si>
    <t>Albiano</t>
  </si>
  <si>
    <t>N45°26'27"</t>
  </si>
  <si>
    <t>E007°56'14"</t>
  </si>
  <si>
    <t>229m</t>
  </si>
  <si>
    <t>Altdorf C85</t>
  </si>
  <si>
    <t>N46°52'49"</t>
  </si>
  <si>
    <t>E008°37'31"</t>
  </si>
  <si>
    <t>450m</t>
  </si>
  <si>
    <t>AltdoC85</t>
  </si>
  <si>
    <t>CH</t>
  </si>
  <si>
    <t>Altfeld</t>
  </si>
  <si>
    <t>N49°49'55"</t>
  </si>
  <si>
    <t>E009°32'14"</t>
  </si>
  <si>
    <t>360m</t>
  </si>
  <si>
    <t>ALTFELD</t>
  </si>
  <si>
    <t>Alvaneu C50</t>
  </si>
  <si>
    <t>N46°40'04"</t>
  </si>
  <si>
    <t>E009°39'24"</t>
  </si>
  <si>
    <t>950m</t>
  </si>
  <si>
    <t>AvaneC50</t>
  </si>
  <si>
    <t>Alzate IF01</t>
  </si>
  <si>
    <t>N45°46'06"</t>
  </si>
  <si>
    <t>E009°09'41"</t>
  </si>
  <si>
    <t>Alzate</t>
  </si>
  <si>
    <t>Ambri Flpl</t>
  </si>
  <si>
    <t>N46°30'34"</t>
  </si>
  <si>
    <t>E008°41'10"</t>
  </si>
  <si>
    <t>981m</t>
  </si>
  <si>
    <t>AMBRI FL</t>
  </si>
  <si>
    <t>Amlikon</t>
  </si>
  <si>
    <t>N47°34'31"</t>
  </si>
  <si>
    <t>E009°03'00"</t>
  </si>
  <si>
    <t>417m</t>
  </si>
  <si>
    <t>AMLIKON</t>
  </si>
  <si>
    <t>Ampus 231</t>
  </si>
  <si>
    <t>N43°37'01"</t>
  </si>
  <si>
    <t>E006°20'55"</t>
  </si>
  <si>
    <t>625m</t>
  </si>
  <si>
    <t>Ampus231</t>
  </si>
  <si>
    <t>Amtzell (Kat A 2003)</t>
  </si>
  <si>
    <t>N47°44'57"</t>
  </si>
  <si>
    <t>E009°44'56"</t>
  </si>
  <si>
    <t>620m</t>
  </si>
  <si>
    <t>AMTZ0310</t>
  </si>
  <si>
    <t>Andeer C53</t>
  </si>
  <si>
    <t>N46°36'35"</t>
  </si>
  <si>
    <t>E009°25'40"</t>
  </si>
  <si>
    <t>980m</t>
  </si>
  <si>
    <t>AndeeC53</t>
  </si>
  <si>
    <t>Andelsbuch</t>
  </si>
  <si>
    <t>N47°25'11"</t>
  </si>
  <si>
    <t>E009°53'24"</t>
  </si>
  <si>
    <t>610m</t>
  </si>
  <si>
    <t>ANDELSBU</t>
  </si>
  <si>
    <t>Andermatt C65</t>
  </si>
  <si>
    <t>N46°37'49"</t>
  </si>
  <si>
    <t>E008°35'03"</t>
  </si>
  <si>
    <t>1640m</t>
  </si>
  <si>
    <t>AnderC65</t>
  </si>
  <si>
    <t>Annot</t>
  </si>
  <si>
    <t>N43°57'44"</t>
  </si>
  <si>
    <t>E006°40'23"</t>
  </si>
  <si>
    <t>705m</t>
  </si>
  <si>
    <t>ANNOT BH</t>
  </si>
  <si>
    <t>Antdorf (Kat B 2021)</t>
  </si>
  <si>
    <t>N47°45'36"</t>
  </si>
  <si>
    <t>E011°18'16"</t>
  </si>
  <si>
    <t>ANTD0855</t>
  </si>
  <si>
    <t>Aosta IF02</t>
  </si>
  <si>
    <t>N45°44'19"</t>
  </si>
  <si>
    <t>E007°21'45"</t>
  </si>
  <si>
    <t>530m</t>
  </si>
  <si>
    <t>AOSTA</t>
  </si>
  <si>
    <t>Apotre</t>
  </si>
  <si>
    <t>N44°32'20"</t>
  </si>
  <si>
    <t>E005°44'15"</t>
  </si>
  <si>
    <t>1328m</t>
  </si>
  <si>
    <t>Arambre</t>
  </si>
  <si>
    <t>N44°25'42"</t>
  </si>
  <si>
    <t>E005°44'42"</t>
  </si>
  <si>
    <t>1337m</t>
  </si>
  <si>
    <t>Arcisate (Kat B 2018)</t>
  </si>
  <si>
    <t>N45°51'07"</t>
  </si>
  <si>
    <t>E008°53'00"</t>
  </si>
  <si>
    <t>ARCI0890</t>
  </si>
  <si>
    <t>Argenbuehl (Kat A 2003)</t>
  </si>
  <si>
    <t>N47°41'27"</t>
  </si>
  <si>
    <t>E009°57'56"</t>
  </si>
  <si>
    <t>650m</t>
  </si>
  <si>
    <t>ARGE0002</t>
  </si>
  <si>
    <t>Artignosc 211</t>
  </si>
  <si>
    <t>N43°41'05"</t>
  </si>
  <si>
    <t>E006°08'06"</t>
  </si>
  <si>
    <t>580m</t>
  </si>
  <si>
    <t>Artig211</t>
  </si>
  <si>
    <t>Aschau V</t>
  </si>
  <si>
    <t>N47°30'31"</t>
  </si>
  <si>
    <t>E011°53'24"</t>
  </si>
  <si>
    <t>874m</t>
  </si>
  <si>
    <t>ASCHAU V</t>
  </si>
  <si>
    <t>Aschau Z</t>
  </si>
  <si>
    <t>N47°16'17"</t>
  </si>
  <si>
    <t>E011°53'47"</t>
  </si>
  <si>
    <t>560m</t>
  </si>
  <si>
    <t>Asolo (Kat B 2004)</t>
  </si>
  <si>
    <t>N45°45'30"</t>
  </si>
  <si>
    <t>E011°53'46"</t>
  </si>
  <si>
    <t>80m</t>
  </si>
  <si>
    <t>ASOL0699</t>
  </si>
  <si>
    <t>Aspres EA W</t>
  </si>
  <si>
    <t>N44°34'24"</t>
  </si>
  <si>
    <t>E005°36'55"</t>
  </si>
  <si>
    <t>1500m</t>
  </si>
  <si>
    <t>Asprelug</t>
  </si>
  <si>
    <t>Aspres p24</t>
  </si>
  <si>
    <t>N44°31'08"</t>
  </si>
  <si>
    <t>E005°44'08"</t>
  </si>
  <si>
    <t>831m</t>
  </si>
  <si>
    <t>Aspres</t>
  </si>
  <si>
    <t>Aubenasson p52</t>
  </si>
  <si>
    <t>N44°41'43"</t>
  </si>
  <si>
    <t>E005°09'14"</t>
  </si>
  <si>
    <t>550m</t>
  </si>
  <si>
    <t>Aubenp52</t>
  </si>
  <si>
    <t>Auberson</t>
  </si>
  <si>
    <t>N46°49'04"</t>
  </si>
  <si>
    <t>E006°27'29"</t>
  </si>
  <si>
    <t>1109m</t>
  </si>
  <si>
    <t>Aups 213</t>
  </si>
  <si>
    <t>N43°37'30"</t>
  </si>
  <si>
    <t>E006°10'58"</t>
  </si>
  <si>
    <t>Aurach (Kat B 2021)</t>
  </si>
  <si>
    <t>N47°41'59"</t>
  </si>
  <si>
    <t>E011°55'28"</t>
  </si>
  <si>
    <t>800m</t>
  </si>
  <si>
    <t>AURA0384</t>
  </si>
  <si>
    <t>Auronzo (Kat B 2013)</t>
  </si>
  <si>
    <t>N46°33'54"</t>
  </si>
  <si>
    <t>E012°24'24"</t>
  </si>
  <si>
    <t>890m</t>
  </si>
  <si>
    <t>AURO0093</t>
  </si>
  <si>
    <t>Ausserbraz</t>
  </si>
  <si>
    <t>N47°08'40"</t>
  </si>
  <si>
    <t>E009°55'32"</t>
  </si>
  <si>
    <t>700m</t>
  </si>
  <si>
    <t>AUSSERBR</t>
  </si>
  <si>
    <t>Bach</t>
  </si>
  <si>
    <t>N47°16'03"</t>
  </si>
  <si>
    <t>E010°23'54"</t>
  </si>
  <si>
    <t>1060m</t>
  </si>
  <si>
    <t>BACH</t>
  </si>
  <si>
    <t>Bachtel</t>
  </si>
  <si>
    <t>N47°17'28"</t>
  </si>
  <si>
    <t>E008°53'09"</t>
  </si>
  <si>
    <t>1115m</t>
  </si>
  <si>
    <t>Bad Ragaz Flpl</t>
  </si>
  <si>
    <t>N47°00'58"</t>
  </si>
  <si>
    <t>E009°28'59"</t>
  </si>
  <si>
    <t>493m</t>
  </si>
  <si>
    <t>BadRagaz</t>
  </si>
  <si>
    <t>Bad Tölz Flpl</t>
  </si>
  <si>
    <t>N47°45'57"</t>
  </si>
  <si>
    <t>E011°35'48"</t>
  </si>
  <si>
    <t>717m</t>
  </si>
  <si>
    <t>Bad Tölz</t>
  </si>
  <si>
    <t>Baden-Baden Merkurturm</t>
  </si>
  <si>
    <t>N48°45'51"</t>
  </si>
  <si>
    <t>E008°16'44"</t>
  </si>
  <si>
    <t>422m</t>
  </si>
  <si>
    <t>BADENBAD</t>
  </si>
  <si>
    <t>Bad-Hofgastein-Nord (Kat A 2021)</t>
  </si>
  <si>
    <t>N47°10'54"</t>
  </si>
  <si>
    <t>E013°06'01"</t>
  </si>
  <si>
    <t>840m</t>
  </si>
  <si>
    <t>BADH0474</t>
  </si>
  <si>
    <t>Bad-Hofgastein-Sued (Kat B 2021)</t>
  </si>
  <si>
    <t>N47°08'52"</t>
  </si>
  <si>
    <t>E013°06'59"</t>
  </si>
  <si>
    <t>850m</t>
  </si>
  <si>
    <t>BADH0475</t>
  </si>
  <si>
    <t>Baiersbronn</t>
  </si>
  <si>
    <t>N48°30'58"</t>
  </si>
  <si>
    <t>E008°22'26"</t>
  </si>
  <si>
    <t>564m</t>
  </si>
  <si>
    <t>Baieronn</t>
  </si>
  <si>
    <t>Baldenau</t>
  </si>
  <si>
    <t>N48°52'27"</t>
  </si>
  <si>
    <t>E008°12'47"</t>
  </si>
  <si>
    <t>112m</t>
  </si>
  <si>
    <t>Segelflugplatz</t>
  </si>
  <si>
    <t>Balsthal</t>
  </si>
  <si>
    <t>N47°18'35"</t>
  </si>
  <si>
    <t>E007°41'31"</t>
  </si>
  <si>
    <t>492m</t>
  </si>
  <si>
    <t>Balzers</t>
  </si>
  <si>
    <t>N47°04'10"</t>
  </si>
  <si>
    <t>E009°30'35"</t>
  </si>
  <si>
    <t>474m</t>
  </si>
  <si>
    <t>Banon 127</t>
  </si>
  <si>
    <t>N44°04'00"</t>
  </si>
  <si>
    <t>E005°40'00"</t>
  </si>
  <si>
    <t>770m</t>
  </si>
  <si>
    <t>Banon</t>
  </si>
  <si>
    <t>Barcelonette p42</t>
  </si>
  <si>
    <t>N44°23'25"</t>
  </si>
  <si>
    <t>E006°36'30"</t>
  </si>
  <si>
    <t>1132m</t>
  </si>
  <si>
    <t>BARCELON</t>
  </si>
  <si>
    <t>Barco IL107</t>
  </si>
  <si>
    <t>N46°00'35"</t>
  </si>
  <si>
    <t>E011°22'29"</t>
  </si>
  <si>
    <t>430m</t>
  </si>
  <si>
    <t>BARC0095</t>
  </si>
  <si>
    <t>Bardonecchia</t>
  </si>
  <si>
    <t>N45°04'40"</t>
  </si>
  <si>
    <t>E006°43'00"</t>
  </si>
  <si>
    <t>1312m</t>
  </si>
  <si>
    <t>Bardohia</t>
  </si>
  <si>
    <t>Bärental D14</t>
  </si>
  <si>
    <t>N47°52'42"</t>
  </si>
  <si>
    <t>E008°06'43"</t>
  </si>
  <si>
    <t>930m</t>
  </si>
  <si>
    <t>BärenD14</t>
  </si>
  <si>
    <t>Barmelweid</t>
  </si>
  <si>
    <t>N47°25'21"</t>
  </si>
  <si>
    <t>E007°58'18"</t>
  </si>
  <si>
    <t>771m</t>
  </si>
  <si>
    <t>Barmeeid</t>
  </si>
  <si>
    <t>Barreme 332</t>
  </si>
  <si>
    <t>N43°59'32"</t>
  </si>
  <si>
    <t>E006°23'12"</t>
  </si>
  <si>
    <t>780m</t>
  </si>
  <si>
    <t>Barre332</t>
  </si>
  <si>
    <t>Bauden 212</t>
  </si>
  <si>
    <t>N43°41'15"</t>
  </si>
  <si>
    <t>E006°12'30"</t>
  </si>
  <si>
    <t>710m</t>
  </si>
  <si>
    <t>Bauden</t>
  </si>
  <si>
    <t>Bauma C5</t>
  </si>
  <si>
    <t>N47°22'37"</t>
  </si>
  <si>
    <t>E008°51'53"</t>
  </si>
  <si>
    <t>Bayon 320</t>
  </si>
  <si>
    <t>N44°20'14"</t>
  </si>
  <si>
    <t>E006°09'48"</t>
  </si>
  <si>
    <t>860m</t>
  </si>
  <si>
    <t>Bayon</t>
  </si>
  <si>
    <t>Bayrischzell (Kat A 2021)</t>
  </si>
  <si>
    <t>N47°40'04"</t>
  </si>
  <si>
    <t>E012°01'01"</t>
  </si>
  <si>
    <t>BAYR0385</t>
  </si>
  <si>
    <t>Beilngris Flpl</t>
  </si>
  <si>
    <t>N49°01'17"</t>
  </si>
  <si>
    <t>E011°29'05"</t>
  </si>
  <si>
    <t>369m</t>
  </si>
  <si>
    <t>BEILNGRI</t>
  </si>
  <si>
    <t>Belchen Tunnel</t>
  </si>
  <si>
    <t>N47°21'10"</t>
  </si>
  <si>
    <t>E007°50'07"</t>
  </si>
  <si>
    <t>609m</t>
  </si>
  <si>
    <t>BELCHENT</t>
  </si>
  <si>
    <t>Bellechasse Flpl</t>
  </si>
  <si>
    <t>N46°58'46"</t>
  </si>
  <si>
    <t>E007°08'00"</t>
  </si>
  <si>
    <t>433m</t>
  </si>
  <si>
    <t>Bellesse</t>
  </si>
  <si>
    <t>Belluno IF20</t>
  </si>
  <si>
    <t>N46°10'00"</t>
  </si>
  <si>
    <t>E012°14'53"</t>
  </si>
  <si>
    <t>378m</t>
  </si>
  <si>
    <t>Belluno</t>
  </si>
  <si>
    <t>Bennau C80</t>
  </si>
  <si>
    <t>N47°08'36"</t>
  </si>
  <si>
    <t>E008°42'23"</t>
  </si>
  <si>
    <t>BennaC80</t>
  </si>
  <si>
    <t>Berg Ravensburg? (Kat B 2004)</t>
  </si>
  <si>
    <t>N47°49'53"</t>
  </si>
  <si>
    <t>E009°32'24"</t>
  </si>
  <si>
    <t>590m</t>
  </si>
  <si>
    <t>BERG0680</t>
  </si>
  <si>
    <t>Bermuda</t>
  </si>
  <si>
    <t>N46°10'12"</t>
  </si>
  <si>
    <t>E009°25'09"</t>
  </si>
  <si>
    <t>200m</t>
  </si>
  <si>
    <t>BERMUDA</t>
  </si>
  <si>
    <t>Bernau D9</t>
  </si>
  <si>
    <t>N47°48'25"</t>
  </si>
  <si>
    <t>E008°01'46"</t>
  </si>
  <si>
    <t>920m</t>
  </si>
  <si>
    <t>BernauD9</t>
  </si>
  <si>
    <t>Berneck Flpl</t>
  </si>
  <si>
    <t>N48°34'30"</t>
  </si>
  <si>
    <t>E009°43'48"</t>
  </si>
  <si>
    <t>746m</t>
  </si>
  <si>
    <t>Berneck</t>
  </si>
  <si>
    <t>Bernex 610</t>
  </si>
  <si>
    <t>N46°21'31"</t>
  </si>
  <si>
    <t>E006°38'51"</t>
  </si>
  <si>
    <t>880m</t>
  </si>
  <si>
    <t>BERNXF51</t>
  </si>
  <si>
    <t>Beromünster Flpl</t>
  </si>
  <si>
    <t>N47°11'28"</t>
  </si>
  <si>
    <t>E008°12'20"</t>
  </si>
  <si>
    <t>654m</t>
  </si>
  <si>
    <t>Beromlpl</t>
  </si>
  <si>
    <t>Besenfeld 1</t>
  </si>
  <si>
    <t>N48°35'17"</t>
  </si>
  <si>
    <t>E008°25'19"</t>
  </si>
  <si>
    <t>792m</t>
  </si>
  <si>
    <t>Besenld1</t>
  </si>
  <si>
    <t>Besenfeld 2</t>
  </si>
  <si>
    <t>N48°35'58"</t>
  </si>
  <si>
    <t>E008°24'50"</t>
  </si>
  <si>
    <t>816m</t>
  </si>
  <si>
    <t>Besenld2</t>
  </si>
  <si>
    <t>Bessillon</t>
  </si>
  <si>
    <t>N43°32'18"</t>
  </si>
  <si>
    <t>E006°05'07"</t>
  </si>
  <si>
    <t>713m</t>
  </si>
  <si>
    <t>BESSILLO</t>
  </si>
  <si>
    <t>Bex Flpl</t>
  </si>
  <si>
    <t>N46°15'19"</t>
  </si>
  <si>
    <t>E006°58'54"</t>
  </si>
  <si>
    <t>Bianca</t>
  </si>
  <si>
    <t>N45°37'30"</t>
  </si>
  <si>
    <t>E007°10'27"</t>
  </si>
  <si>
    <t>2900m</t>
  </si>
  <si>
    <t>BIANCA</t>
  </si>
  <si>
    <t>Biberach Flpl</t>
  </si>
  <si>
    <t>N48°06'43"</t>
  </si>
  <si>
    <t>E009°45'50"</t>
  </si>
  <si>
    <t>BIBERACH</t>
  </si>
  <si>
    <t>Bielerhöhe</t>
  </si>
  <si>
    <t>N46°55'04"</t>
  </si>
  <si>
    <t>E010°05'34"</t>
  </si>
  <si>
    <t>2036m</t>
  </si>
  <si>
    <t>Bieleöhe</t>
  </si>
  <si>
    <t>Biel-Kappelen</t>
  </si>
  <si>
    <t>N47°05'22"</t>
  </si>
  <si>
    <t>E007°17'20"</t>
  </si>
  <si>
    <t>438m</t>
  </si>
  <si>
    <t>BIEL</t>
  </si>
  <si>
    <t>Biella IF10</t>
  </si>
  <si>
    <t>N45°29'45"</t>
  </si>
  <si>
    <t>E008°06'09"</t>
  </si>
  <si>
    <t>280m</t>
  </si>
  <si>
    <t>BIELLA</t>
  </si>
  <si>
    <t>Bielmonte</t>
  </si>
  <si>
    <t>N45°39'40"</t>
  </si>
  <si>
    <t>E008°05'27"</t>
  </si>
  <si>
    <t>1518m</t>
  </si>
  <si>
    <t>BIELMONT</t>
  </si>
  <si>
    <t>Binningen Flpl</t>
  </si>
  <si>
    <t>N47°48'06"</t>
  </si>
  <si>
    <t>E008°43'17"</t>
  </si>
  <si>
    <t>486m</t>
  </si>
  <si>
    <t>BINNINGE</t>
  </si>
  <si>
    <t>Birrfeld Flpl</t>
  </si>
  <si>
    <t>N47°26'37"</t>
  </si>
  <si>
    <t>E008°14'01"</t>
  </si>
  <si>
    <t>396m</t>
  </si>
  <si>
    <t>BIRRFELD</t>
  </si>
  <si>
    <t>Bischofszell</t>
  </si>
  <si>
    <t>N47°29'30"</t>
  </si>
  <si>
    <t>E009°14'30"</t>
  </si>
  <si>
    <t>539m</t>
  </si>
  <si>
    <t>Bischell</t>
  </si>
  <si>
    <t>Bisuschio IL108</t>
  </si>
  <si>
    <t>N45°52'40"</t>
  </si>
  <si>
    <t>E008°52'38"</t>
  </si>
  <si>
    <t>350m</t>
  </si>
  <si>
    <t>BISUSCHI</t>
  </si>
  <si>
    <t>Bivio</t>
  </si>
  <si>
    <t>N46°28'05"</t>
  </si>
  <si>
    <t>E009°39'02"</t>
  </si>
  <si>
    <t>1769m</t>
  </si>
  <si>
    <t>Blaubeuren Flpl</t>
  </si>
  <si>
    <t>N48°25'15"</t>
  </si>
  <si>
    <t>E009°48'00"</t>
  </si>
  <si>
    <t>674m</t>
  </si>
  <si>
    <t>BLAUBEUR</t>
  </si>
  <si>
    <t>Blayeul</t>
  </si>
  <si>
    <t>N44°14'45"</t>
  </si>
  <si>
    <t>E006°18'45"</t>
  </si>
  <si>
    <t>2180m</t>
  </si>
  <si>
    <t>Bleibach</t>
  </si>
  <si>
    <t>N48°07'51"</t>
  </si>
  <si>
    <t>E008°00'22"</t>
  </si>
  <si>
    <t>294m</t>
  </si>
  <si>
    <t>Bleienbach Flpl</t>
  </si>
  <si>
    <t>N47°10'59"</t>
  </si>
  <si>
    <t>E007°44'29"</t>
  </si>
  <si>
    <t>480m</t>
  </si>
  <si>
    <t>Bleielpl</t>
  </si>
  <si>
    <t>Bludenz</t>
  </si>
  <si>
    <t>N47°09'18"</t>
  </si>
  <si>
    <t>E009°49'00"</t>
  </si>
  <si>
    <t>573m</t>
  </si>
  <si>
    <t>BLUDENZ</t>
  </si>
  <si>
    <t>Bludenz C14</t>
  </si>
  <si>
    <t>E009°50'23"</t>
  </si>
  <si>
    <t>Blumberg Flpl</t>
  </si>
  <si>
    <t>N47°50'45"</t>
  </si>
  <si>
    <t>E008°34'06"</t>
  </si>
  <si>
    <t>698m</t>
  </si>
  <si>
    <t>BLUMBERG</t>
  </si>
  <si>
    <t>Bocking (Kat B 2021)</t>
  </si>
  <si>
    <t>N47°30'58"</t>
  </si>
  <si>
    <t>E012°13'39"</t>
  </si>
  <si>
    <t>690m</t>
  </si>
  <si>
    <t>BOCK0386</t>
  </si>
  <si>
    <t>Bohlbach</t>
  </si>
  <si>
    <t>N48°30'07"</t>
  </si>
  <si>
    <t>E007°57'15"</t>
  </si>
  <si>
    <t>151m</t>
  </si>
  <si>
    <t>Bohlhof Flpl</t>
  </si>
  <si>
    <t>N47°39'06"</t>
  </si>
  <si>
    <t>E008°23'15"</t>
  </si>
  <si>
    <t>569m</t>
  </si>
  <si>
    <t>Bohlhlpl</t>
  </si>
  <si>
    <t>Bonaduz (Kat A 2020)</t>
  </si>
  <si>
    <t>N46°49'00"</t>
  </si>
  <si>
    <t>E009°23'40"</t>
  </si>
  <si>
    <t>660m</t>
  </si>
  <si>
    <t>BONA0884</t>
  </si>
  <si>
    <t>Bonneval</t>
  </si>
  <si>
    <t>N45°22'21"</t>
  </si>
  <si>
    <t>E007°02'35"</t>
  </si>
  <si>
    <t>Bonneville 615</t>
  </si>
  <si>
    <t>N46°04'41"</t>
  </si>
  <si>
    <t>E006°21'54"</t>
  </si>
  <si>
    <t>BONNVF53</t>
  </si>
  <si>
    <t>Bonnieux 122</t>
  </si>
  <si>
    <t>N43°50'01"</t>
  </si>
  <si>
    <t>E005°16'37"</t>
  </si>
  <si>
    <t>180m</t>
  </si>
  <si>
    <t>Bonni122</t>
  </si>
  <si>
    <t>Borgo Ticino Ul (Kat B 2004)</t>
  </si>
  <si>
    <t>N45°42'32"</t>
  </si>
  <si>
    <t>E008°35'45"</t>
  </si>
  <si>
    <t>210m</t>
  </si>
  <si>
    <t>BORG0700</t>
  </si>
  <si>
    <t>Bormio IL109</t>
  </si>
  <si>
    <t>N46°27'29"</t>
  </si>
  <si>
    <t>E010°22'02"</t>
  </si>
  <si>
    <t>1180m</t>
  </si>
  <si>
    <t>Bormio</t>
  </si>
  <si>
    <t>Bormio N IL110</t>
  </si>
  <si>
    <t>N46°28'37"</t>
  </si>
  <si>
    <t>E010°21'39"</t>
  </si>
  <si>
    <t>1235m</t>
  </si>
  <si>
    <t>Bormio N</t>
  </si>
  <si>
    <t>Boschhof (Kat A 2013)</t>
  </si>
  <si>
    <t>N47°48'26"</t>
  </si>
  <si>
    <t>E011°25'09"</t>
  </si>
  <si>
    <t>600m</t>
  </si>
  <si>
    <t>BOSC0003</t>
  </si>
  <si>
    <t>Boscomantico IF25</t>
  </si>
  <si>
    <t>N45°28'28"</t>
  </si>
  <si>
    <t>E010°55'47"</t>
  </si>
  <si>
    <t>87m</t>
  </si>
  <si>
    <t>Boscoico</t>
  </si>
  <si>
    <t>Bourg d'Oisans 527</t>
  </si>
  <si>
    <t>N45°03'51"</t>
  </si>
  <si>
    <t>E006°01'54"</t>
  </si>
  <si>
    <t>720m</t>
  </si>
  <si>
    <t>Bourgans</t>
  </si>
  <si>
    <t>Bozen IF19</t>
  </si>
  <si>
    <t>N46°27'37"</t>
  </si>
  <si>
    <t>E011°19'35"</t>
  </si>
  <si>
    <t>240m</t>
  </si>
  <si>
    <t>BozenF19</t>
  </si>
  <si>
    <t>Bramberg (Kat A 2019)</t>
  </si>
  <si>
    <t>N47°15'37"</t>
  </si>
  <si>
    <t>E012°19'26"</t>
  </si>
  <si>
    <t>830m</t>
  </si>
  <si>
    <t>BRAM0172</t>
  </si>
  <si>
    <t>Brebbia IF28</t>
  </si>
  <si>
    <t>N45°49'19"</t>
  </si>
  <si>
    <t>E008°38'21"</t>
  </si>
  <si>
    <t>260m</t>
  </si>
  <si>
    <t>BREBBIA</t>
  </si>
  <si>
    <t>Brederis</t>
  </si>
  <si>
    <t>N47°17'19"</t>
  </si>
  <si>
    <t>E009°37'30"</t>
  </si>
  <si>
    <t>440m</t>
  </si>
  <si>
    <t>BREDERIS</t>
  </si>
  <si>
    <t>Bremgarten AG</t>
  </si>
  <si>
    <t>N47°21'11"</t>
  </si>
  <si>
    <t>E008°20'55"</t>
  </si>
  <si>
    <t>386m</t>
  </si>
  <si>
    <t>Bremgten</t>
  </si>
  <si>
    <t>Bremgarten D</t>
  </si>
  <si>
    <t>N47°54'06"</t>
  </si>
  <si>
    <t>E007°37'00"</t>
  </si>
  <si>
    <t>212m</t>
  </si>
  <si>
    <t>BREMGART</t>
  </si>
  <si>
    <t>Breno-Nord (Kat B 2009)</t>
  </si>
  <si>
    <t>N45°58'07"</t>
  </si>
  <si>
    <t>E010°18'49"</t>
  </si>
  <si>
    <t>BREN0098</t>
  </si>
  <si>
    <t>Brescia IL111</t>
  </si>
  <si>
    <t>N45°34'22"</t>
  </si>
  <si>
    <t>E010°12'46"</t>
  </si>
  <si>
    <t>195m</t>
  </si>
  <si>
    <t>BRESCIA</t>
  </si>
  <si>
    <t>Bressaucourt</t>
  </si>
  <si>
    <t>N47°24'38"</t>
  </si>
  <si>
    <t>E007°03'06"</t>
  </si>
  <si>
    <t>435m</t>
  </si>
  <si>
    <t>PORRENTR</t>
  </si>
  <si>
    <t>Bretten</t>
  </si>
  <si>
    <t>N49°02'13"</t>
  </si>
  <si>
    <t>E008°41'35"</t>
  </si>
  <si>
    <t>170m</t>
  </si>
  <si>
    <t>BRETTEN</t>
  </si>
  <si>
    <t>Brezzo IL101</t>
  </si>
  <si>
    <t>N45°58'03"</t>
  </si>
  <si>
    <t>E008°42'12"</t>
  </si>
  <si>
    <t>BREZ0886</t>
  </si>
  <si>
    <t>Briancon</t>
  </si>
  <si>
    <t>N44°53'21"</t>
  </si>
  <si>
    <t>E006°38'06"</t>
  </si>
  <si>
    <t>1300m</t>
  </si>
  <si>
    <t>Brig</t>
  </si>
  <si>
    <t>N46°19'10"</t>
  </si>
  <si>
    <t>E007°59'18"</t>
  </si>
  <si>
    <t>681m</t>
  </si>
  <si>
    <t>Brigels</t>
  </si>
  <si>
    <t>N46°46'09"</t>
  </si>
  <si>
    <t>E009°03'43"</t>
  </si>
  <si>
    <t>1287m</t>
  </si>
  <si>
    <t>Brivio IL112</t>
  </si>
  <si>
    <t>N45°43'52"</t>
  </si>
  <si>
    <t>E009°27'02"</t>
  </si>
  <si>
    <t>190m</t>
  </si>
  <si>
    <t>Brivio</t>
  </si>
  <si>
    <t>Brixen IF17</t>
  </si>
  <si>
    <t>N46°45'27"</t>
  </si>
  <si>
    <t>E011°38'58"</t>
  </si>
  <si>
    <t>Neustift</t>
  </si>
  <si>
    <t>Brixen Im Thale (Kat A 2021)</t>
  </si>
  <si>
    <t>N47°27'04"</t>
  </si>
  <si>
    <t>E012°15'58"</t>
  </si>
  <si>
    <t>BRIX0440</t>
  </si>
  <si>
    <t>Bruchsal Flpl</t>
  </si>
  <si>
    <t>N49°08'00"</t>
  </si>
  <si>
    <t>E008°33'57"</t>
  </si>
  <si>
    <t>BRUCHSAL</t>
  </si>
  <si>
    <t>Brunegg</t>
  </si>
  <si>
    <t>N47°25'20"</t>
  </si>
  <si>
    <t>E008°12'50"</t>
  </si>
  <si>
    <t>Brunico</t>
  </si>
  <si>
    <t>N46°48'06"</t>
  </si>
  <si>
    <t>E011°55'06"</t>
  </si>
  <si>
    <t>835m</t>
  </si>
  <si>
    <t>BRUNICO</t>
  </si>
  <si>
    <t>Brunico (Kat B 2013)</t>
  </si>
  <si>
    <t>N46°48'23"</t>
  </si>
  <si>
    <t>E011°56'30"</t>
  </si>
  <si>
    <t>BRUN0100</t>
  </si>
  <si>
    <t>Buchenberg</t>
  </si>
  <si>
    <t>N48°09'20"</t>
  </si>
  <si>
    <t>E008°22'30"</t>
  </si>
  <si>
    <t>848m</t>
  </si>
  <si>
    <t>Bucheerg</t>
  </si>
  <si>
    <t>Buochs Flpl</t>
  </si>
  <si>
    <t>N46°58'15"</t>
  </si>
  <si>
    <t>E008°23'25"</t>
  </si>
  <si>
    <t>442m</t>
  </si>
  <si>
    <t>Buochlpl</t>
  </si>
  <si>
    <t>Burgdorf</t>
  </si>
  <si>
    <t>N47°03'22"</t>
  </si>
  <si>
    <t>E007°37'47"</t>
  </si>
  <si>
    <t>588m</t>
  </si>
  <si>
    <t>Burgstall (Kat B 2021)</t>
  </si>
  <si>
    <t>N47°11'20"</t>
  </si>
  <si>
    <t>E011°51'56"</t>
  </si>
  <si>
    <t>BURG0873</t>
  </si>
  <si>
    <t>Busano p73</t>
  </si>
  <si>
    <t>N45°18'37"</t>
  </si>
  <si>
    <t>E007°39'55"</t>
  </si>
  <si>
    <t>Busanp73</t>
  </si>
  <si>
    <t>Bütschwil C3</t>
  </si>
  <si>
    <t>N47°22'18"</t>
  </si>
  <si>
    <t>E009°04'12"</t>
  </si>
  <si>
    <t>BütsclC3</t>
  </si>
  <si>
    <t>Buttwil Flpl</t>
  </si>
  <si>
    <t>N47°16'06"</t>
  </si>
  <si>
    <t>E008°18'08"</t>
  </si>
  <si>
    <t>723m</t>
  </si>
  <si>
    <t>Buttwlpl</t>
  </si>
  <si>
    <t>C Agnel</t>
  </si>
  <si>
    <t>N44°41'03"</t>
  </si>
  <si>
    <t>E006°58'48"</t>
  </si>
  <si>
    <t>2744m</t>
  </si>
  <si>
    <t>C Allos</t>
  </si>
  <si>
    <t>N44°17'50"</t>
  </si>
  <si>
    <t>E006°36'05"</t>
  </si>
  <si>
    <t>2240m</t>
  </si>
  <si>
    <t>C Aravis</t>
  </si>
  <si>
    <t>N45°52'18"</t>
  </si>
  <si>
    <t>E006°27'52"</t>
  </si>
  <si>
    <t>1487m</t>
  </si>
  <si>
    <t>C Balme</t>
  </si>
  <si>
    <t>N46°01'36"</t>
  </si>
  <si>
    <t>E006°58'12"</t>
  </si>
  <si>
    <t>2204m</t>
  </si>
  <si>
    <t>C Basmont</t>
  </si>
  <si>
    <t>N45°33'08"</t>
  </si>
  <si>
    <t>E006°23'20"</t>
  </si>
  <si>
    <t>1790m</t>
  </si>
  <si>
    <t>C BASMON</t>
  </si>
  <si>
    <t>C Bataille</t>
  </si>
  <si>
    <t>N44°54'00"</t>
  </si>
  <si>
    <t>E005°13'54"</t>
  </si>
  <si>
    <t>1313m</t>
  </si>
  <si>
    <t>CBatalle</t>
  </si>
  <si>
    <t>C Bleine</t>
  </si>
  <si>
    <t>N43°50'40"</t>
  </si>
  <si>
    <t>E006°49'25"</t>
  </si>
  <si>
    <t>1440m</t>
  </si>
  <si>
    <t>C Bonhomme</t>
  </si>
  <si>
    <t>N45°44'09"</t>
  </si>
  <si>
    <t>E006°42'26"</t>
  </si>
  <si>
    <t>2329m</t>
  </si>
  <si>
    <t>CBonhmme</t>
  </si>
  <si>
    <t>C Cabre</t>
  </si>
  <si>
    <t>N44°33'33"</t>
  </si>
  <si>
    <t>E005°37'12"</t>
  </si>
  <si>
    <t>C Carro</t>
  </si>
  <si>
    <t>N45°25'48"</t>
  </si>
  <si>
    <t>E007°07'35"</t>
  </si>
  <si>
    <t>3122m</t>
  </si>
  <si>
    <t>C Cheville</t>
  </si>
  <si>
    <t>N46°17'14"</t>
  </si>
  <si>
    <t>E007°11'29"</t>
  </si>
  <si>
    <t>2038m</t>
  </si>
  <si>
    <t>CChevlle</t>
  </si>
  <si>
    <t>C Couleau</t>
  </si>
  <si>
    <t>N44°41'30"</t>
  </si>
  <si>
    <t>E006°28'00"</t>
  </si>
  <si>
    <t>2787m</t>
  </si>
  <si>
    <t>CCouleau</t>
  </si>
  <si>
    <t>C Coux</t>
  </si>
  <si>
    <t>N46°09'01"</t>
  </si>
  <si>
    <t>E006°47'34"</t>
  </si>
  <si>
    <t>1921m</t>
  </si>
  <si>
    <t>C Cou</t>
  </si>
  <si>
    <t>C Croix Haute</t>
  </si>
  <si>
    <t>N44°43'25"</t>
  </si>
  <si>
    <t>E005°40'25"</t>
  </si>
  <si>
    <t>1176m</t>
  </si>
  <si>
    <t>CCroiute</t>
  </si>
  <si>
    <t>C Del Valle</t>
  </si>
  <si>
    <t>N45°50'45"</t>
  </si>
  <si>
    <t>E007°59'05"</t>
  </si>
  <si>
    <t>2300m</t>
  </si>
  <si>
    <t>CDelVlle</t>
  </si>
  <si>
    <t>C Dorchetta</t>
  </si>
  <si>
    <t>N45°56'02"</t>
  </si>
  <si>
    <t>E008°09'17"</t>
  </si>
  <si>
    <t>1700m</t>
  </si>
  <si>
    <t>P NONA</t>
  </si>
  <si>
    <t>C Echelle</t>
  </si>
  <si>
    <t>N45°01'48"</t>
  </si>
  <si>
    <t>E006°39'36"</t>
  </si>
  <si>
    <t>1762m</t>
  </si>
  <si>
    <t>CEchelle</t>
  </si>
  <si>
    <t>C Encombres</t>
  </si>
  <si>
    <t>N45°17'38"</t>
  </si>
  <si>
    <t>E006°27'51"</t>
  </si>
  <si>
    <t>CEncores</t>
  </si>
  <si>
    <t>C Etache</t>
  </si>
  <si>
    <t>N45°08'48"</t>
  </si>
  <si>
    <t>E006°49'06"</t>
  </si>
  <si>
    <t>2800m</t>
  </si>
  <si>
    <t>C Faucille</t>
  </si>
  <si>
    <t>N46°22'13"</t>
  </si>
  <si>
    <t>E006°01'08"</t>
  </si>
  <si>
    <t>1320m</t>
  </si>
  <si>
    <t>CFauclle</t>
  </si>
  <si>
    <t>C Fenetre</t>
  </si>
  <si>
    <t>N45°54'34"</t>
  </si>
  <si>
    <t>E007°21'16"</t>
  </si>
  <si>
    <t>2797m</t>
  </si>
  <si>
    <t>P FENETR</t>
  </si>
  <si>
    <t>C Ferret</t>
  </si>
  <si>
    <t>N45°53'30"</t>
  </si>
  <si>
    <t>E007°04'30"</t>
  </si>
  <si>
    <t>2481m</t>
  </si>
  <si>
    <t>C Festre</t>
  </si>
  <si>
    <t>N44°40'04"</t>
  </si>
  <si>
    <t>E005°51'30"</t>
  </si>
  <si>
    <t>1441m</t>
  </si>
  <si>
    <t>C Forclaz</t>
  </si>
  <si>
    <t>N46°03'17"</t>
  </si>
  <si>
    <t>E007°00'06"</t>
  </si>
  <si>
    <t>1526m</t>
  </si>
  <si>
    <t>CForclat</t>
  </si>
  <si>
    <t>C Freissnieres</t>
  </si>
  <si>
    <t>N44°44'22"</t>
  </si>
  <si>
    <t>E006°20'41"</t>
  </si>
  <si>
    <t>2782m</t>
  </si>
  <si>
    <t>CFresere</t>
  </si>
  <si>
    <t>C Frejus</t>
  </si>
  <si>
    <t>N45°07'24"</t>
  </si>
  <si>
    <t>E006°40'34"</t>
  </si>
  <si>
    <t>2542m</t>
  </si>
  <si>
    <t>C Galibier</t>
  </si>
  <si>
    <t>N45°03'50"</t>
  </si>
  <si>
    <t>E006°24'50"</t>
  </si>
  <si>
    <t>2640m</t>
  </si>
  <si>
    <t>CGaliier</t>
  </si>
  <si>
    <t>C Galise</t>
  </si>
  <si>
    <t>N45°27'40"</t>
  </si>
  <si>
    <t>E007°05'54"</t>
  </si>
  <si>
    <t>2990m</t>
  </si>
  <si>
    <t>CRoceede</t>
  </si>
  <si>
    <t>C Glandon</t>
  </si>
  <si>
    <t>N45°14'24"</t>
  </si>
  <si>
    <t>E006°10'33"</t>
  </si>
  <si>
    <t>1924m</t>
  </si>
  <si>
    <t>CGlandon</t>
  </si>
  <si>
    <t>C Grand St Bernard</t>
  </si>
  <si>
    <t>N45°52'13"</t>
  </si>
  <si>
    <t>E007°10'18"</t>
  </si>
  <si>
    <t>2469m</t>
  </si>
  <si>
    <t>CGranard</t>
  </si>
  <si>
    <t>C Granon</t>
  </si>
  <si>
    <t>N44°58'00"</t>
  </si>
  <si>
    <t>2413m</t>
  </si>
  <si>
    <t>CGranon</t>
  </si>
  <si>
    <t>C Herens</t>
  </si>
  <si>
    <t>N46°00'05"</t>
  </si>
  <si>
    <t>E007°35'25"</t>
  </si>
  <si>
    <t>3462m</t>
  </si>
  <si>
    <t>C Hernse</t>
  </si>
  <si>
    <t>C Iseran</t>
  </si>
  <si>
    <t>N45°24'52"</t>
  </si>
  <si>
    <t>E007°01'32"</t>
  </si>
  <si>
    <t>2762m</t>
  </si>
  <si>
    <t>C Izoard</t>
  </si>
  <si>
    <t>N44°49'11"</t>
  </si>
  <si>
    <t>E006°44'09"</t>
  </si>
  <si>
    <t>2360m</t>
  </si>
  <si>
    <t>C Labouret</t>
  </si>
  <si>
    <t>N44°15'10"</t>
  </si>
  <si>
    <t>E006°21'46"</t>
  </si>
  <si>
    <t>1240m</t>
  </si>
  <si>
    <t>C Labour</t>
  </si>
  <si>
    <t>C Lautaret</t>
  </si>
  <si>
    <t>N45°02'40"</t>
  </si>
  <si>
    <t>E006°25'00"</t>
  </si>
  <si>
    <t>2057m</t>
  </si>
  <si>
    <t>CLautret</t>
  </si>
  <si>
    <t>C Longet</t>
  </si>
  <si>
    <t>N44°38'40"</t>
  </si>
  <si>
    <t>E006°57'00"</t>
  </si>
  <si>
    <t>2646m</t>
  </si>
  <si>
    <t>C Madeleine</t>
  </si>
  <si>
    <t>N45°26'06"</t>
  </si>
  <si>
    <t>E006°22'55"</t>
  </si>
  <si>
    <t>1993m</t>
  </si>
  <si>
    <t>Cmadeine</t>
  </si>
  <si>
    <t>C Marchairuz</t>
  </si>
  <si>
    <t>N46°33'10"</t>
  </si>
  <si>
    <t>E006°15'01"</t>
  </si>
  <si>
    <t>1447m</t>
  </si>
  <si>
    <t>CMarcruz</t>
  </si>
  <si>
    <t>C Maure</t>
  </si>
  <si>
    <t>N44°18'47"</t>
  </si>
  <si>
    <t>E006°24'12"</t>
  </si>
  <si>
    <t>1352m</t>
  </si>
  <si>
    <t>C Montets</t>
  </si>
  <si>
    <t>N46°00'15"</t>
  </si>
  <si>
    <t>E006°55'23"</t>
  </si>
  <si>
    <t>1461m</t>
  </si>
  <si>
    <t>CMontets</t>
  </si>
  <si>
    <t>C Montgenevre</t>
  </si>
  <si>
    <t>N44°56'06"</t>
  </si>
  <si>
    <t>E006°43'10"</t>
  </si>
  <si>
    <t>1860m</t>
  </si>
  <si>
    <t>C MONTGE</t>
  </si>
  <si>
    <t>C Mosses</t>
  </si>
  <si>
    <t>N46°23'58"</t>
  </si>
  <si>
    <t>E007°06'10"</t>
  </si>
  <si>
    <t>1445m</t>
  </si>
  <si>
    <t>C Mud</t>
  </si>
  <si>
    <t>N45°52'43"</t>
  </si>
  <si>
    <t>E007°57'59"</t>
  </si>
  <si>
    <t>2350m</t>
  </si>
  <si>
    <t>C Nivolet</t>
  </si>
  <si>
    <t>N45°29'29"</t>
  </si>
  <si>
    <t>E007°08'57"</t>
  </si>
  <si>
    <t>CNivolet</t>
  </si>
  <si>
    <t>C Pas de Caval</t>
  </si>
  <si>
    <t>N44°46'09"</t>
  </si>
  <si>
    <t>E006°21'36"</t>
  </si>
  <si>
    <t>2735m</t>
  </si>
  <si>
    <t>CPasdval</t>
  </si>
  <si>
    <t>C Pennes</t>
  </si>
  <si>
    <t>N44°38'46"</t>
  </si>
  <si>
    <t>E005°20'48"</t>
  </si>
  <si>
    <t>1040m</t>
  </si>
  <si>
    <t>C Perty</t>
  </si>
  <si>
    <t>N44°17'06"</t>
  </si>
  <si>
    <t>E005°33'03"</t>
  </si>
  <si>
    <t>1296m</t>
  </si>
  <si>
    <t>C Petit St. Bernard</t>
  </si>
  <si>
    <t>N45°41'01"</t>
  </si>
  <si>
    <t>E006°53'01"</t>
  </si>
  <si>
    <t>2188m</t>
  </si>
  <si>
    <t>CPetiard</t>
  </si>
  <si>
    <t>C Pillon</t>
  </si>
  <si>
    <t>N46°21'10"</t>
  </si>
  <si>
    <t>E007°12'13"</t>
  </si>
  <si>
    <t>1546m</t>
  </si>
  <si>
    <t>C Placette</t>
  </si>
  <si>
    <t>N45°19'47"</t>
  </si>
  <si>
    <t>E005°39'30"</t>
  </si>
  <si>
    <t>582m</t>
  </si>
  <si>
    <t>CPlactte</t>
  </si>
  <si>
    <t>C Roselend</t>
  </si>
  <si>
    <t>N45°41'28"</t>
  </si>
  <si>
    <t>E006°41'26"</t>
  </si>
  <si>
    <t>1967m</t>
  </si>
  <si>
    <t>C ROSELE</t>
  </si>
  <si>
    <t>C Rousset</t>
  </si>
  <si>
    <t>N44°50'20"</t>
  </si>
  <si>
    <t>E005°24'00"</t>
  </si>
  <si>
    <t>1367m</t>
  </si>
  <si>
    <t>CRousset</t>
  </si>
  <si>
    <t>C Saisies</t>
  </si>
  <si>
    <t>N45°45'13"</t>
  </si>
  <si>
    <t>E006°32'01"</t>
  </si>
  <si>
    <t>1660m</t>
  </si>
  <si>
    <t>CSaisies</t>
  </si>
  <si>
    <t>C Seigne</t>
  </si>
  <si>
    <t>N45°45'06"</t>
  </si>
  <si>
    <t>E006°48'25"</t>
  </si>
  <si>
    <t>2516m</t>
  </si>
  <si>
    <t>C SEIGNE</t>
  </si>
  <si>
    <t>C Turlo</t>
  </si>
  <si>
    <t>N45°54'11"</t>
  </si>
  <si>
    <t>E007°57'21"</t>
  </si>
  <si>
    <t>2740m</t>
  </si>
  <si>
    <t>P TURLA</t>
  </si>
  <si>
    <t>C Vallee Etroite</t>
  </si>
  <si>
    <t>N45°07'26"</t>
  </si>
  <si>
    <t>E006°36'55"</t>
  </si>
  <si>
    <t>2434m</t>
  </si>
  <si>
    <t>CValloit</t>
  </si>
  <si>
    <t>C Valpelline</t>
  </si>
  <si>
    <t>N45°58'13"</t>
  </si>
  <si>
    <t>E007°35'11"</t>
  </si>
  <si>
    <t>3555m</t>
  </si>
  <si>
    <t>CValpine</t>
  </si>
  <si>
    <t>C Vars</t>
  </si>
  <si>
    <t>N44°32'06"</t>
  </si>
  <si>
    <t>E006°42'10"</t>
  </si>
  <si>
    <t>2111m</t>
  </si>
  <si>
    <t>C Voza</t>
  </si>
  <si>
    <t>N45°52'37"</t>
  </si>
  <si>
    <t>E006°45'41"</t>
  </si>
  <si>
    <t>1657m</t>
  </si>
  <si>
    <t>Caille 226</t>
  </si>
  <si>
    <t>N43°46'41"</t>
  </si>
  <si>
    <t>E006°44'41"</t>
  </si>
  <si>
    <t>1080m</t>
  </si>
  <si>
    <t>Caill226</t>
  </si>
  <si>
    <t>Caiolo IF05</t>
  </si>
  <si>
    <t>N46°09'15"</t>
  </si>
  <si>
    <t>E009°47'53"</t>
  </si>
  <si>
    <t>273m</t>
  </si>
  <si>
    <t>CAIOLO</t>
  </si>
  <si>
    <t>Calcinate IF04</t>
  </si>
  <si>
    <t>N45°48'33"</t>
  </si>
  <si>
    <t>E008°46'06"</t>
  </si>
  <si>
    <t>245m</t>
  </si>
  <si>
    <t>CalciF04</t>
  </si>
  <si>
    <t>Caluso</t>
  </si>
  <si>
    <t>N45°15'10"</t>
  </si>
  <si>
    <t>E007°53'57"</t>
  </si>
  <si>
    <t>224m</t>
  </si>
  <si>
    <t>Calvisiano</t>
  </si>
  <si>
    <t>N45°19'36"</t>
  </si>
  <si>
    <t>E010°22'42"</t>
  </si>
  <si>
    <t>58m</t>
  </si>
  <si>
    <t>Calviano</t>
  </si>
  <si>
    <t>Campesch</t>
  </si>
  <si>
    <t>N46°33'48"</t>
  </si>
  <si>
    <t>E009°54'27"</t>
  </si>
  <si>
    <t>1689m</t>
  </si>
  <si>
    <t>CAMPESCH</t>
  </si>
  <si>
    <t>Canavese IF11</t>
  </si>
  <si>
    <t>N45°21'30"</t>
  </si>
  <si>
    <t>E007°43'14"</t>
  </si>
  <si>
    <t>313m</t>
  </si>
  <si>
    <t>Canavese</t>
  </si>
  <si>
    <t>Carnia (Kat A 2013)</t>
  </si>
  <si>
    <t>N46°22'33"</t>
  </si>
  <si>
    <t>E013°07'49"</t>
  </si>
  <si>
    <t>265m</t>
  </si>
  <si>
    <t>CARN0357</t>
  </si>
  <si>
    <t>Casaleggio</t>
  </si>
  <si>
    <t>N45°29'46"</t>
  </si>
  <si>
    <t>E008°31'32"</t>
  </si>
  <si>
    <t>169m</t>
  </si>
  <si>
    <t>Casalgio</t>
  </si>
  <si>
    <t>Cassola (Kat B 2004)</t>
  </si>
  <si>
    <t>N45°44'29"</t>
  </si>
  <si>
    <t>E011°48'24"</t>
  </si>
  <si>
    <t>90m</t>
  </si>
  <si>
    <t>CASS0701</t>
  </si>
  <si>
    <t>Castagnole</t>
  </si>
  <si>
    <t>N44°46'40"</t>
  </si>
  <si>
    <t>E008°07'49"</t>
  </si>
  <si>
    <t>138m</t>
  </si>
  <si>
    <t>Castaole</t>
  </si>
  <si>
    <t>Castellane</t>
  </si>
  <si>
    <t>N43°50'30"</t>
  </si>
  <si>
    <t>E006°30'30"</t>
  </si>
  <si>
    <t>640m</t>
  </si>
  <si>
    <t>CASTELLA</t>
  </si>
  <si>
    <t>Castelletto</t>
  </si>
  <si>
    <t>N44°26'03"</t>
  </si>
  <si>
    <t>E007°37'56"</t>
  </si>
  <si>
    <t>455m</t>
  </si>
  <si>
    <t>Castetto</t>
  </si>
  <si>
    <t>Cereste p14</t>
  </si>
  <si>
    <t>N43°51'02"</t>
  </si>
  <si>
    <t>E005°32'57"</t>
  </si>
  <si>
    <t>330m</t>
  </si>
  <si>
    <t>Cereste</t>
  </si>
  <si>
    <t>Chabottes 315</t>
  </si>
  <si>
    <t>N44°39'00"</t>
  </si>
  <si>
    <t>E006°11'20"</t>
  </si>
  <si>
    <t>Chabotes</t>
  </si>
  <si>
    <t>Chabre</t>
  </si>
  <si>
    <t>N44°18'12"</t>
  </si>
  <si>
    <t>E005°46'49"</t>
  </si>
  <si>
    <t>1185m</t>
  </si>
  <si>
    <t>CHABRE E</t>
  </si>
  <si>
    <t>Challes les eaux p62</t>
  </si>
  <si>
    <t>N45°33'41"</t>
  </si>
  <si>
    <t>E005°58'37"</t>
  </si>
  <si>
    <t>Challp62</t>
  </si>
  <si>
    <t>Chambery Flpl</t>
  </si>
  <si>
    <t>N45°38'01"</t>
  </si>
  <si>
    <t>E005°53'01"</t>
  </si>
  <si>
    <t>237m</t>
  </si>
  <si>
    <t>CHAMBERY</t>
  </si>
  <si>
    <t>Chamois Altiporto</t>
  </si>
  <si>
    <t>N45°50'00"</t>
  </si>
  <si>
    <t>1818m</t>
  </si>
  <si>
    <t>Chamois</t>
  </si>
  <si>
    <t>Chamonix Tunel</t>
  </si>
  <si>
    <t>N45°54'03"</t>
  </si>
  <si>
    <t>E006°51'39"</t>
  </si>
  <si>
    <t>1370m</t>
  </si>
  <si>
    <t>CHAMONIX</t>
  </si>
  <si>
    <t>Chandolin</t>
  </si>
  <si>
    <t>N46°15'08"</t>
  </si>
  <si>
    <t>E007°35'23"</t>
  </si>
  <si>
    <t>1938m</t>
  </si>
  <si>
    <t>CHANDCHI</t>
  </si>
  <si>
    <t>Chapeau Gendarme</t>
  </si>
  <si>
    <t>E006°39'48"</t>
  </si>
  <si>
    <t>2581m</t>
  </si>
  <si>
    <t>CHAPEAU</t>
  </si>
  <si>
    <t>Charbonnel</t>
  </si>
  <si>
    <t>N45°16'43"</t>
  </si>
  <si>
    <t>E007°03'14"</t>
  </si>
  <si>
    <t>3491m</t>
  </si>
  <si>
    <t>CHARBONN</t>
  </si>
  <si>
    <t>Charrat</t>
  </si>
  <si>
    <t>N46°07'06"</t>
  </si>
  <si>
    <t>E007°07'36"</t>
  </si>
  <si>
    <t>459m</t>
  </si>
  <si>
    <t>CHARRAT</t>
  </si>
  <si>
    <t>Chasseral</t>
  </si>
  <si>
    <t>N47°07'37"</t>
  </si>
  <si>
    <t>E007°02'44"</t>
  </si>
  <si>
    <t>1548m</t>
  </si>
  <si>
    <t>CHASSERA</t>
  </si>
  <si>
    <t>Chasseron</t>
  </si>
  <si>
    <t>N46°51'06"</t>
  </si>
  <si>
    <t>E006°32'22"</t>
  </si>
  <si>
    <t>1607m</t>
  </si>
  <si>
    <t>CHASSERO</t>
  </si>
  <si>
    <t>Chateauroux 421</t>
  </si>
  <si>
    <t>N44°36'03"</t>
  </si>
  <si>
    <t>E006°31'54"</t>
  </si>
  <si>
    <t>Chate421</t>
  </si>
  <si>
    <t>Chatel St. Denis</t>
  </si>
  <si>
    <t>N46°31'33"</t>
  </si>
  <si>
    <t>E006°53'53"</t>
  </si>
  <si>
    <t>809m</t>
  </si>
  <si>
    <t>CHATEL S</t>
  </si>
  <si>
    <t>Chatelair p77</t>
  </si>
  <si>
    <t>N45°44'25"</t>
  </si>
  <si>
    <t>E007°28'48"</t>
  </si>
  <si>
    <t>457m</t>
  </si>
  <si>
    <t>Chateair</t>
  </si>
  <si>
    <t>Chauffayer 529</t>
  </si>
  <si>
    <t>N44°44'50"</t>
  </si>
  <si>
    <t>E006°00'26"</t>
  </si>
  <si>
    <t>910m</t>
  </si>
  <si>
    <t>Chauf529</t>
  </si>
  <si>
    <t>Chaumont</t>
  </si>
  <si>
    <t>N47°01'40"</t>
  </si>
  <si>
    <t>E006°57'29"</t>
  </si>
  <si>
    <t>1087m</t>
  </si>
  <si>
    <t>Cheval Blanc</t>
  </si>
  <si>
    <t>N44°07'35"</t>
  </si>
  <si>
    <t>E006°25'31"</t>
  </si>
  <si>
    <t>2251m</t>
  </si>
  <si>
    <t>Chevaanc</t>
  </si>
  <si>
    <t>Chiavenna</t>
  </si>
  <si>
    <t>N46°19'11"</t>
  </si>
  <si>
    <t>E009°24'20"</t>
  </si>
  <si>
    <t>333m</t>
  </si>
  <si>
    <t>CHIAVENN</t>
  </si>
  <si>
    <t>Chiurio IL113</t>
  </si>
  <si>
    <t>N46°09'37"</t>
  </si>
  <si>
    <t>E010°00'52"</t>
  </si>
  <si>
    <t>CHIURIO</t>
  </si>
  <si>
    <t>Chiuro (Kat B 2009)</t>
  </si>
  <si>
    <t>N46°10'10"</t>
  </si>
  <si>
    <t>E009°59'47"</t>
  </si>
  <si>
    <t>380m</t>
  </si>
  <si>
    <t>CHIU0105</t>
  </si>
  <si>
    <t>Chur</t>
  </si>
  <si>
    <t>N46°51'15"</t>
  </si>
  <si>
    <t>E009°31'49"</t>
  </si>
  <si>
    <t>Cielo-Blu (Kat B 2009)</t>
  </si>
  <si>
    <t>N45°36'32"</t>
  </si>
  <si>
    <t>E009°26'05"</t>
  </si>
  <si>
    <t>CIEL0106</t>
  </si>
  <si>
    <t>Cimolais (Kat A 2013)</t>
  </si>
  <si>
    <t>N46°16'14"</t>
  </si>
  <si>
    <t>E012°27'54"</t>
  </si>
  <si>
    <t>585m</t>
  </si>
  <si>
    <t>CIMO0107</t>
  </si>
  <si>
    <t>Clusone IL114</t>
  </si>
  <si>
    <t>N45°52'48"</t>
  </si>
  <si>
    <t>E009°56'28"</t>
  </si>
  <si>
    <t>CLUSONE</t>
  </si>
  <si>
    <t>Colico (Kat B 2018)</t>
  </si>
  <si>
    <t>N46°09'22"</t>
  </si>
  <si>
    <t>E009°23'44"</t>
  </si>
  <si>
    <t>COLI0891</t>
  </si>
  <si>
    <t>Colico-Piana (Kat B 2009)</t>
  </si>
  <si>
    <t>N46°09'30"</t>
  </si>
  <si>
    <t>E009°24'59"</t>
  </si>
  <si>
    <t>COLI0109</t>
  </si>
  <si>
    <t>Como Grandate</t>
  </si>
  <si>
    <t>N45°46'58"</t>
  </si>
  <si>
    <t>E009°03'28"</t>
  </si>
  <si>
    <t>310m</t>
  </si>
  <si>
    <t>ComoGate</t>
  </si>
  <si>
    <t>Corrys</t>
  </si>
  <si>
    <t>N45°31'09"</t>
  </si>
  <si>
    <t>E010°22'50"</t>
  </si>
  <si>
    <t>165m</t>
  </si>
  <si>
    <t>Nuvolera</t>
  </si>
  <si>
    <t>Cortenova IL115</t>
  </si>
  <si>
    <t>N46°00'16"</t>
  </si>
  <si>
    <t>E009°22'52"</t>
  </si>
  <si>
    <t>460m</t>
  </si>
  <si>
    <t>CORTENOV</t>
  </si>
  <si>
    <t>Cortina</t>
  </si>
  <si>
    <t>N46°31'08"</t>
  </si>
  <si>
    <t>E012°08'03"</t>
  </si>
  <si>
    <t>1120m</t>
  </si>
  <si>
    <t>Corvara</t>
  </si>
  <si>
    <t>N46°33'09"</t>
  </si>
  <si>
    <t>E011°52'09"</t>
  </si>
  <si>
    <t>1530m</t>
  </si>
  <si>
    <t>Cossato</t>
  </si>
  <si>
    <t>N45°32'53"</t>
  </si>
  <si>
    <t>E008°09'40"</t>
  </si>
  <si>
    <t>244m</t>
  </si>
  <si>
    <t>Costa Volpino</t>
  </si>
  <si>
    <t>N45°49'00"</t>
  </si>
  <si>
    <t>E010°05'47"</t>
  </si>
  <si>
    <t>LOVERE</t>
  </si>
  <si>
    <t>Coupe</t>
  </si>
  <si>
    <t>N44°00'41"</t>
  </si>
  <si>
    <t>E006°19'34"</t>
  </si>
  <si>
    <t>1507m</t>
  </si>
  <si>
    <t>Courmayeur</t>
  </si>
  <si>
    <t>N45°47'20"</t>
  </si>
  <si>
    <t>E006°58'16"</t>
  </si>
  <si>
    <t>1226m</t>
  </si>
  <si>
    <t>COURMAYE</t>
  </si>
  <si>
    <t>Court</t>
  </si>
  <si>
    <t>N47°14'31"</t>
  </si>
  <si>
    <t>E007°20'35"</t>
  </si>
  <si>
    <t>666m</t>
  </si>
  <si>
    <t>Courtelary</t>
  </si>
  <si>
    <t>N47°11'01"</t>
  </si>
  <si>
    <t>E007°05'26"</t>
  </si>
  <si>
    <t>685m</t>
  </si>
  <si>
    <t>Courtary</t>
  </si>
  <si>
    <t>Coustellet - ULM</t>
  </si>
  <si>
    <t>N43°51'42"</t>
  </si>
  <si>
    <t>E005°10'48"</t>
  </si>
  <si>
    <t>113m</t>
  </si>
  <si>
    <t>CoustULM</t>
  </si>
  <si>
    <t>Crap Sogn Gion</t>
  </si>
  <si>
    <t>N46°50'07"</t>
  </si>
  <si>
    <t>E009°12'57"</t>
  </si>
  <si>
    <t>2220m</t>
  </si>
  <si>
    <t>CrapSion</t>
  </si>
  <si>
    <t>Crest</t>
  </si>
  <si>
    <t>N44°43'47"</t>
  </si>
  <si>
    <t>E005°00'50"</t>
  </si>
  <si>
    <t>CREST</t>
  </si>
  <si>
    <t>Crete-Longue (Kat B 2003)</t>
  </si>
  <si>
    <t>N46°15'52"</t>
  </si>
  <si>
    <t>E007°29'04"</t>
  </si>
  <si>
    <t>CRET0250</t>
  </si>
  <si>
    <t>Cumiana</t>
  </si>
  <si>
    <t>N44°56'15"</t>
  </si>
  <si>
    <t>E007°25'49"</t>
  </si>
  <si>
    <t>274m</t>
  </si>
  <si>
    <t>Cunters (Kat B 2011)</t>
  </si>
  <si>
    <t>N46°36'48"</t>
  </si>
  <si>
    <t>E009°35'14"</t>
  </si>
  <si>
    <t>1210m</t>
  </si>
  <si>
    <t>CUNT0498</t>
  </si>
  <si>
    <t>Curnier 133</t>
  </si>
  <si>
    <t>N44°23'17"</t>
  </si>
  <si>
    <t>E005°13'12"</t>
  </si>
  <si>
    <t>Curni133</t>
  </si>
  <si>
    <t>Cuvio IL128</t>
  </si>
  <si>
    <t>N45°53'55"</t>
  </si>
  <si>
    <t>E008°43'15"</t>
  </si>
  <si>
    <t>MASCIONI</t>
  </si>
  <si>
    <t>Dagmersellen</t>
  </si>
  <si>
    <t>N47°12'35"</t>
  </si>
  <si>
    <t>E007°59'17"</t>
  </si>
  <si>
    <t>490m</t>
  </si>
  <si>
    <t>Dagmelen</t>
  </si>
  <si>
    <t>Davos</t>
  </si>
  <si>
    <t>N46°48'41"</t>
  </si>
  <si>
    <t>E009°50'38"</t>
  </si>
  <si>
    <t>1560m</t>
  </si>
  <si>
    <t>Davos C33</t>
  </si>
  <si>
    <t>N46°48'54"</t>
  </si>
  <si>
    <t>E009°50'56"</t>
  </si>
  <si>
    <t>DavosC33</t>
  </si>
  <si>
    <t>Degerfeld Flpl</t>
  </si>
  <si>
    <t>N48°15'02"</t>
  </si>
  <si>
    <t>E009°03'41"</t>
  </si>
  <si>
    <t>Albstadt</t>
  </si>
  <si>
    <t>Deggiano IL116</t>
  </si>
  <si>
    <t>N46°19'21"</t>
  </si>
  <si>
    <t>E010°51'16"</t>
  </si>
  <si>
    <t>805m</t>
  </si>
  <si>
    <t>DEGGIANO</t>
  </si>
  <si>
    <t>Delemont</t>
  </si>
  <si>
    <t>N47°21'18"</t>
  </si>
  <si>
    <t>E007°23'43"</t>
  </si>
  <si>
    <t>437m</t>
  </si>
  <si>
    <t>DELEMONT</t>
  </si>
  <si>
    <t>Dent Parrachee</t>
  </si>
  <si>
    <t>N45°17'17"</t>
  </si>
  <si>
    <t>E006°45'17"</t>
  </si>
  <si>
    <t>3560m</t>
  </si>
  <si>
    <t>DentPher</t>
  </si>
  <si>
    <t>Diavolezza</t>
  </si>
  <si>
    <t>N46°24'43"</t>
  </si>
  <si>
    <t>E009°57'55"</t>
  </si>
  <si>
    <t>2986m</t>
  </si>
  <si>
    <t>Diavozza</t>
  </si>
  <si>
    <t>Die 511</t>
  </si>
  <si>
    <t>N44°46'06"</t>
  </si>
  <si>
    <t>E005°21'12"</t>
  </si>
  <si>
    <t>Dinkelsbühl</t>
  </si>
  <si>
    <t>N49°03'51"</t>
  </si>
  <si>
    <t>E010°24'03"</t>
  </si>
  <si>
    <t>DINKELSB</t>
  </si>
  <si>
    <t>Disentis C63</t>
  </si>
  <si>
    <t>N46°42'11"</t>
  </si>
  <si>
    <t>E008°51'26"</t>
  </si>
  <si>
    <t>1130m</t>
  </si>
  <si>
    <t>DisenC63</t>
  </si>
  <si>
    <t>Dittingen Flpl</t>
  </si>
  <si>
    <t>N47°26'20"</t>
  </si>
  <si>
    <t>E007°29'28"</t>
  </si>
  <si>
    <t>536m</t>
  </si>
  <si>
    <t>Dittilpl</t>
  </si>
  <si>
    <t>Dixence</t>
  </si>
  <si>
    <t>N46°04'32"</t>
  </si>
  <si>
    <t>E007°24'09"</t>
  </si>
  <si>
    <t>2364m</t>
  </si>
  <si>
    <t>Dixance</t>
  </si>
  <si>
    <t>Dobel</t>
  </si>
  <si>
    <t>N48°48'00"</t>
  </si>
  <si>
    <t>E008°30'23"</t>
  </si>
  <si>
    <t>Dollinger</t>
  </si>
  <si>
    <t>N47°16'22"</t>
  </si>
  <si>
    <t>E010°47'45"</t>
  </si>
  <si>
    <t>788m</t>
  </si>
  <si>
    <t>DOLLINGE</t>
  </si>
  <si>
    <t>Dom Malcore 316</t>
  </si>
  <si>
    <t>N44°28'30"</t>
  </si>
  <si>
    <t>E006°06'14"</t>
  </si>
  <si>
    <t>DomMaore</t>
  </si>
  <si>
    <t>Domat Ems</t>
  </si>
  <si>
    <t>N46°50'19"</t>
  </si>
  <si>
    <t>E009°28'13"</t>
  </si>
  <si>
    <t>574m</t>
  </si>
  <si>
    <t>DomatEms</t>
  </si>
  <si>
    <t>Donauwörth</t>
  </si>
  <si>
    <t>N48°42'10"</t>
  </si>
  <si>
    <t>E010°51'04"</t>
  </si>
  <si>
    <t>399m</t>
  </si>
  <si>
    <t>DONAUWOE</t>
  </si>
  <si>
    <t>Donzdorf</t>
  </si>
  <si>
    <t>N48°40'42"</t>
  </si>
  <si>
    <t>E009°50'52"</t>
  </si>
  <si>
    <t>DONZDORF</t>
  </si>
  <si>
    <t>Dorenaz</t>
  </si>
  <si>
    <t>N46°09'21"</t>
  </si>
  <si>
    <t>E007°02'36"</t>
  </si>
  <si>
    <t>451m</t>
  </si>
  <si>
    <t>Dorfgastein (Kat B 2021)</t>
  </si>
  <si>
    <t>N47°13'27"</t>
  </si>
  <si>
    <t>E013°06'31"</t>
  </si>
  <si>
    <t>DORF0476</t>
  </si>
  <si>
    <t>Dormillouse</t>
  </si>
  <si>
    <t>N44°24'34"</t>
  </si>
  <si>
    <t>24815m</t>
  </si>
  <si>
    <t>DORMILLO</t>
  </si>
  <si>
    <t>Doussard 620</t>
  </si>
  <si>
    <t>N45°46'36"</t>
  </si>
  <si>
    <t>E006°13'21"</t>
  </si>
  <si>
    <t>DOUSSF55</t>
  </si>
  <si>
    <t>Dubino IL117</t>
  </si>
  <si>
    <t>N46°09'05"</t>
  </si>
  <si>
    <t>E009°26'58"</t>
  </si>
  <si>
    <t>DUBINO</t>
  </si>
  <si>
    <t>Duernbach (Kat A 2021)</t>
  </si>
  <si>
    <t>N47°46'00"</t>
  </si>
  <si>
    <t>E011°44'01"</t>
  </si>
  <si>
    <t>750m</t>
  </si>
  <si>
    <t>DRNB0004</t>
  </si>
  <si>
    <t>Durbonnat</t>
  </si>
  <si>
    <t>N44°36'46"</t>
  </si>
  <si>
    <t>E005°45'26"</t>
  </si>
  <si>
    <t>2070m</t>
  </si>
  <si>
    <t>Durbonat</t>
  </si>
  <si>
    <t>Durrweiler</t>
  </si>
  <si>
    <t>N48°31'29"</t>
  </si>
  <si>
    <t>E008°32'25"</t>
  </si>
  <si>
    <t>Durrwler</t>
  </si>
  <si>
    <t>Ebnat C1</t>
  </si>
  <si>
    <t>N47°16'14"</t>
  </si>
  <si>
    <t>E009°06'37"</t>
  </si>
  <si>
    <t>630m</t>
  </si>
  <si>
    <t>Echalp</t>
  </si>
  <si>
    <t>N44°45'40"</t>
  </si>
  <si>
    <t>E006°59'45"</t>
  </si>
  <si>
    <t>2000m</t>
  </si>
  <si>
    <t>Ecole en Bauges 623</t>
  </si>
  <si>
    <t>N45°38'30"</t>
  </si>
  <si>
    <t>E006°10'00"</t>
  </si>
  <si>
    <t>Ecoleges</t>
  </si>
  <si>
    <t>Ecuvillens</t>
  </si>
  <si>
    <t>N46°45'18"</t>
  </si>
  <si>
    <t>E007°04'34"</t>
  </si>
  <si>
    <t>Ecuvilen</t>
  </si>
  <si>
    <t>Edolo</t>
  </si>
  <si>
    <t>N46°10'39"</t>
  </si>
  <si>
    <t>E010°20'03"</t>
  </si>
  <si>
    <t>670m</t>
  </si>
  <si>
    <t>Ehingen</t>
  </si>
  <si>
    <t>N48°17'04"</t>
  </si>
  <si>
    <t>E009°40'25"</t>
  </si>
  <si>
    <t>555m</t>
  </si>
  <si>
    <t>Ehrwald</t>
  </si>
  <si>
    <t>N47°23'56"</t>
  </si>
  <si>
    <t>E010°54'50"</t>
  </si>
  <si>
    <t>970m</t>
  </si>
  <si>
    <t>EHRWALD</t>
  </si>
  <si>
    <t>Eibach</t>
  </si>
  <si>
    <t>N48°12'23"</t>
  </si>
  <si>
    <t>E008°20'38"</t>
  </si>
  <si>
    <t>813m</t>
  </si>
  <si>
    <t>Eichstätt</t>
  </si>
  <si>
    <t>N48°52'39"</t>
  </si>
  <si>
    <t>E011°11'00"</t>
  </si>
  <si>
    <t>511m</t>
  </si>
  <si>
    <t>EICHSTAE</t>
  </si>
  <si>
    <t>Einsiedeln</t>
  </si>
  <si>
    <t>N47°07'41"</t>
  </si>
  <si>
    <t>E008°45'14"</t>
  </si>
  <si>
    <t>911m</t>
  </si>
  <si>
    <t>Einsieln</t>
  </si>
  <si>
    <t>Einsiedeln C81</t>
  </si>
  <si>
    <t>N47°06'41"</t>
  </si>
  <si>
    <t>E008°43'45"</t>
  </si>
  <si>
    <t>EinsiC81</t>
  </si>
  <si>
    <t>Ellmau (Kat B 2019)</t>
  </si>
  <si>
    <t>N47°31'03"</t>
  </si>
  <si>
    <t>E012°17'41"</t>
  </si>
  <si>
    <t>ELLM0344</t>
  </si>
  <si>
    <t>Ellwangen</t>
  </si>
  <si>
    <t>N48°57'51"</t>
  </si>
  <si>
    <t>E010°07'47"</t>
  </si>
  <si>
    <t>ELLWANGE</t>
  </si>
  <si>
    <t>Embach Ost (Kat B 2021)</t>
  </si>
  <si>
    <t>N47°17'40"</t>
  </si>
  <si>
    <t>E013°01'19"</t>
  </si>
  <si>
    <t>940m</t>
  </si>
  <si>
    <t>EMBA0856</t>
  </si>
  <si>
    <t>Enemonzo IF27</t>
  </si>
  <si>
    <t>N46°24'16"</t>
  </si>
  <si>
    <t>E012°52'57"</t>
  </si>
  <si>
    <t>Enemonzo</t>
  </si>
  <si>
    <t>Engelbrand</t>
  </si>
  <si>
    <t>N48°49'42"</t>
  </si>
  <si>
    <t>E008°38'03"</t>
  </si>
  <si>
    <t>576m</t>
  </si>
  <si>
    <t>Engeland</t>
  </si>
  <si>
    <t>Entlebuch</t>
  </si>
  <si>
    <t>N46°59'38"</t>
  </si>
  <si>
    <t>E008°03'44"</t>
  </si>
  <si>
    <t>684m</t>
  </si>
  <si>
    <t>Entleuch</t>
  </si>
  <si>
    <t>Envie p44 IF13</t>
  </si>
  <si>
    <t>N44°41'44"</t>
  </si>
  <si>
    <t>E007°24'12"</t>
  </si>
  <si>
    <t>278m</t>
  </si>
  <si>
    <t>Envie</t>
  </si>
  <si>
    <t>Erbach Ulm</t>
  </si>
  <si>
    <t>N48°20'34"</t>
  </si>
  <si>
    <t>E009°55'04"</t>
  </si>
  <si>
    <t>476m</t>
  </si>
  <si>
    <t>ERBACH/U</t>
  </si>
  <si>
    <t>Erl (Kat A 2021)</t>
  </si>
  <si>
    <t>N47°40'41"</t>
  </si>
  <si>
    <t>E012°10'26"</t>
  </si>
  <si>
    <t>470m</t>
  </si>
  <si>
    <t>ERL4538</t>
  </si>
  <si>
    <t>Erpfendorf (Kat A 2020)</t>
  </si>
  <si>
    <t>N47°34'40"</t>
  </si>
  <si>
    <t>E012°28'58"</t>
  </si>
  <si>
    <t>644m</t>
  </si>
  <si>
    <t>ERPF0174</t>
  </si>
  <si>
    <t>Eschelbach Ul (Kat A 2021)</t>
  </si>
  <si>
    <t>N48°34'11"</t>
  </si>
  <si>
    <t>E011°36'35"</t>
  </si>
  <si>
    <t>ESCH0682</t>
  </si>
  <si>
    <t>Eschenlohe Autobahn A95 #2 (Kat A 2021)</t>
  </si>
  <si>
    <t>N47°36'23"</t>
  </si>
  <si>
    <t>E011°10'24"</t>
  </si>
  <si>
    <t>ESCH4665</t>
  </si>
  <si>
    <t>Escholzmatt C92</t>
  </si>
  <si>
    <t>N46°54'55"</t>
  </si>
  <si>
    <t>E007°56'54"</t>
  </si>
  <si>
    <t>EschoC92</t>
  </si>
  <si>
    <t>Espinasse 317</t>
  </si>
  <si>
    <t>N44°27'37"</t>
  </si>
  <si>
    <t>E006°13'05"</t>
  </si>
  <si>
    <t>Espin317</t>
  </si>
  <si>
    <t>Eygalères 112</t>
  </si>
  <si>
    <t>N43°47'00"</t>
  </si>
  <si>
    <t>E004°59'32"</t>
  </si>
  <si>
    <t>100m</t>
  </si>
  <si>
    <t>EYGALF40</t>
  </si>
  <si>
    <t>Fallere</t>
  </si>
  <si>
    <t>N45°46'32"</t>
  </si>
  <si>
    <t>E007°11'25"</t>
  </si>
  <si>
    <t>3061m</t>
  </si>
  <si>
    <t>FALLèRE</t>
  </si>
  <si>
    <t>Fall-Sylvens (Kat A 2021)</t>
  </si>
  <si>
    <t>N47°34'14"</t>
  </si>
  <si>
    <t>E011°32'58"</t>
  </si>
  <si>
    <t>FALL0005</t>
  </si>
  <si>
    <t>Farchant Nord (Kat B 2021)</t>
  </si>
  <si>
    <t>E011°06'53"</t>
  </si>
  <si>
    <t>FARC0006</t>
  </si>
  <si>
    <t>Farchant Sued (Kat B 2020)</t>
  </si>
  <si>
    <t>N47°31'23"</t>
  </si>
  <si>
    <t>E011°06'30"</t>
  </si>
  <si>
    <t>680m</t>
  </si>
  <si>
    <t>FARC0382</t>
  </si>
  <si>
    <t>Farra-D-Soli (Kat A 2013)</t>
  </si>
  <si>
    <t>N45°54'00"</t>
  </si>
  <si>
    <t>E012°08'02"</t>
  </si>
  <si>
    <t>140m</t>
  </si>
  <si>
    <t>FARR0113</t>
  </si>
  <si>
    <t>Farrenberg</t>
  </si>
  <si>
    <t>N48°23'08"</t>
  </si>
  <si>
    <t>E009°05'01"</t>
  </si>
  <si>
    <t>789m</t>
  </si>
  <si>
    <t>FARRENBE</t>
  </si>
  <si>
    <t>Faulenfürst D10</t>
  </si>
  <si>
    <t>E008°13'07"</t>
  </si>
  <si>
    <t>1020m</t>
  </si>
  <si>
    <t>FauleD10</t>
  </si>
  <si>
    <t>Faulenfürst D11</t>
  </si>
  <si>
    <t>N47°48'17"</t>
  </si>
  <si>
    <t>E008°13'12"</t>
  </si>
  <si>
    <t>FauleD11</t>
  </si>
  <si>
    <t>Fayance p22</t>
  </si>
  <si>
    <t>N43°36'32"</t>
  </si>
  <si>
    <t>220m</t>
  </si>
  <si>
    <t>FAYANCE</t>
  </si>
  <si>
    <t>Fehraltdorf</t>
  </si>
  <si>
    <t>N47°22'39"</t>
  </si>
  <si>
    <t>E008°45'30"</t>
  </si>
  <si>
    <t>Fehraorf</t>
  </si>
  <si>
    <t>Feltre (Kat A 2013)</t>
  </si>
  <si>
    <t>N46°01'48"</t>
  </si>
  <si>
    <t>E011°55'12"</t>
  </si>
  <si>
    <t>FELT0114</t>
  </si>
  <si>
    <t>Fischbachau (Kat B 2021)</t>
  </si>
  <si>
    <t>N47°43'14"</t>
  </si>
  <si>
    <t>E011°56'40"</t>
  </si>
  <si>
    <t>FISC0387</t>
  </si>
  <si>
    <t>Fischenthal C4</t>
  </si>
  <si>
    <t>N47°19'34"</t>
  </si>
  <si>
    <t>E008°55'11"</t>
  </si>
  <si>
    <t>FischlC4</t>
  </si>
  <si>
    <t>Flayosc - ULM 232</t>
  </si>
  <si>
    <t>N43°32'17"</t>
  </si>
  <si>
    <t>E006°19'04"</t>
  </si>
  <si>
    <t>365m</t>
  </si>
  <si>
    <t>Flayo232</t>
  </si>
  <si>
    <t>Fleurier</t>
  </si>
  <si>
    <t>N46°54'25"</t>
  </si>
  <si>
    <t>E006°35'01"</t>
  </si>
  <si>
    <t>Flüelen C84</t>
  </si>
  <si>
    <t>N46°53'15"</t>
  </si>
  <si>
    <t>E008°36'44"</t>
  </si>
  <si>
    <t>FlüelC84</t>
  </si>
  <si>
    <t>Flums (Kat A 2020)</t>
  </si>
  <si>
    <t>N47°05'33"</t>
  </si>
  <si>
    <t>E009°21'21"</t>
  </si>
  <si>
    <t>FLUM0878</t>
  </si>
  <si>
    <t>Fonzaso (Kat A 2013)</t>
  </si>
  <si>
    <t>N46°00'22"</t>
  </si>
  <si>
    <t>E011°49'58"</t>
  </si>
  <si>
    <t>325m</t>
  </si>
  <si>
    <t>FONZ0115</t>
  </si>
  <si>
    <t>Fort les Rousses</t>
  </si>
  <si>
    <t>N46°28'50"</t>
  </si>
  <si>
    <t>E006°03'23"</t>
  </si>
  <si>
    <t>1150m</t>
  </si>
  <si>
    <t>Fortlses</t>
  </si>
  <si>
    <t>Francin - Montm. 624</t>
  </si>
  <si>
    <t>N45°29'24"</t>
  </si>
  <si>
    <t>E006°02'18"</t>
  </si>
  <si>
    <t>Franc624</t>
  </si>
  <si>
    <t>Freienbach C71</t>
  </si>
  <si>
    <t>N47°12'07"</t>
  </si>
  <si>
    <t>E008°45'50"</t>
  </si>
  <si>
    <t>411m</t>
  </si>
  <si>
    <t>FreieC71</t>
  </si>
  <si>
    <t>Freudenstadt</t>
  </si>
  <si>
    <t>N48°27'51"</t>
  </si>
  <si>
    <t>E008°24'43"</t>
  </si>
  <si>
    <t>728m</t>
  </si>
  <si>
    <t>Freudadt</t>
  </si>
  <si>
    <t>Fügen</t>
  </si>
  <si>
    <t>N47°20'39"</t>
  </si>
  <si>
    <t>E011°51'31"</t>
  </si>
  <si>
    <t>540m</t>
  </si>
  <si>
    <t>FUEGEN</t>
  </si>
  <si>
    <t>Fuldera</t>
  </si>
  <si>
    <t>N46°36'55"</t>
  </si>
  <si>
    <t>E010°21'34"</t>
  </si>
  <si>
    <t>1620m</t>
  </si>
  <si>
    <t>FULDERA</t>
  </si>
  <si>
    <t>Full</t>
  </si>
  <si>
    <t>N47°36'55"</t>
  </si>
  <si>
    <t>E008°12'54"</t>
  </si>
  <si>
    <t>312m</t>
  </si>
  <si>
    <t>FULL</t>
  </si>
  <si>
    <t>Fünfbronn</t>
  </si>
  <si>
    <t>N48°36'41"</t>
  </si>
  <si>
    <t>E008°29'26"</t>
  </si>
  <si>
    <t>738m</t>
  </si>
  <si>
    <t>Fünfbonn</t>
  </si>
  <si>
    <t>Furth (Kat A 2019)</t>
  </si>
  <si>
    <t>N47°33'06"</t>
  </si>
  <si>
    <t>E012°26'37"</t>
  </si>
  <si>
    <t>FURT4550</t>
  </si>
  <si>
    <t>Furtwangen</t>
  </si>
  <si>
    <t>N48°02'12"</t>
  </si>
  <si>
    <t>E008°10'19"</t>
  </si>
  <si>
    <t>978m</t>
  </si>
  <si>
    <t>Furtwgen</t>
  </si>
  <si>
    <t>Füssen</t>
  </si>
  <si>
    <t>N47°35'06"</t>
  </si>
  <si>
    <t>E010°41'12"</t>
  </si>
  <si>
    <t>783m</t>
  </si>
  <si>
    <t>Gache</t>
  </si>
  <si>
    <t>N44°14'18"</t>
  </si>
  <si>
    <t>E005°59'57"</t>
  </si>
  <si>
    <t>1284m</t>
  </si>
  <si>
    <t>Gagering</t>
  </si>
  <si>
    <t>N47°21'39"</t>
  </si>
  <si>
    <t>E011°51'23"</t>
  </si>
  <si>
    <t>GAGERING</t>
  </si>
  <si>
    <t>Gaggenau</t>
  </si>
  <si>
    <t>N48°47'51"</t>
  </si>
  <si>
    <t>E008°19'05"</t>
  </si>
  <si>
    <t>159m</t>
  </si>
  <si>
    <t>Galmihornhütte</t>
  </si>
  <si>
    <t>N46°29'21"</t>
  </si>
  <si>
    <t>E008°14'34"</t>
  </si>
  <si>
    <t>2116m</t>
  </si>
  <si>
    <t>Galmitte</t>
  </si>
  <si>
    <t>Galtür C28</t>
  </si>
  <si>
    <t>N46°58'24"</t>
  </si>
  <si>
    <t>E010°12'04"</t>
  </si>
  <si>
    <t>1550m</t>
  </si>
  <si>
    <t>GaltüC28</t>
  </si>
  <si>
    <t>Garmisch Ost (Kat B 2008)</t>
  </si>
  <si>
    <t>N47°29'00"</t>
  </si>
  <si>
    <t>E011°05'56"</t>
  </si>
  <si>
    <t>730m</t>
  </si>
  <si>
    <t>GARM0391</t>
  </si>
  <si>
    <t>Garmisch Patenkirchen</t>
  </si>
  <si>
    <t>N47°29'35"</t>
  </si>
  <si>
    <t>E011°04'50"</t>
  </si>
  <si>
    <t>GARMISCH</t>
  </si>
  <si>
    <t>Garmisch West (Kat B 2021)</t>
  </si>
  <si>
    <t>N47°28'15"</t>
  </si>
  <si>
    <t>E011°03'15"</t>
  </si>
  <si>
    <t>745m</t>
  </si>
  <si>
    <t>GARM0392</t>
  </si>
  <si>
    <t>Gattinara IF09</t>
  </si>
  <si>
    <t>N45°36'17"</t>
  </si>
  <si>
    <t>E008°19'25"</t>
  </si>
  <si>
    <t>283m</t>
  </si>
  <si>
    <t>GATT4731</t>
  </si>
  <si>
    <t>Gautierre</t>
  </si>
  <si>
    <t>N44°22'11"</t>
  </si>
  <si>
    <t>E006°08'10"</t>
  </si>
  <si>
    <t>1722m</t>
  </si>
  <si>
    <t>Gautirre</t>
  </si>
  <si>
    <t>Gavardo IL118</t>
  </si>
  <si>
    <t>N45°34'16"</t>
  </si>
  <si>
    <t>E010°27'27"</t>
  </si>
  <si>
    <t>270m</t>
  </si>
  <si>
    <t>GAVARDO</t>
  </si>
  <si>
    <t>Geisingen</t>
  </si>
  <si>
    <t>N47°55'19"</t>
  </si>
  <si>
    <t>E008°39'41"</t>
  </si>
  <si>
    <t>673m</t>
  </si>
  <si>
    <t>GEISINGE</t>
  </si>
  <si>
    <t>Geislingen</t>
  </si>
  <si>
    <t>N48°37'12"</t>
  </si>
  <si>
    <t>E009°50'28"</t>
  </si>
  <si>
    <t>491m</t>
  </si>
  <si>
    <t>GEISLING</t>
  </si>
  <si>
    <t>Geissberg</t>
  </si>
  <si>
    <t>N47°31'47"</t>
  </si>
  <si>
    <t>E008°10'07"</t>
  </si>
  <si>
    <t>Geisserg</t>
  </si>
  <si>
    <t>Gepatschsee</t>
  </si>
  <si>
    <t>N46°57'21"</t>
  </si>
  <si>
    <t>E010°44'31"</t>
  </si>
  <si>
    <t>1650m</t>
  </si>
  <si>
    <t>GEPATSCH</t>
  </si>
  <si>
    <t>Gerlafingen</t>
  </si>
  <si>
    <t>N47°10'25"</t>
  </si>
  <si>
    <t>E007°34'00"</t>
  </si>
  <si>
    <t>Gerlagen</t>
  </si>
  <si>
    <t>Gerlos</t>
  </si>
  <si>
    <t>N47°13'45"</t>
  </si>
  <si>
    <t>E012°03'10"</t>
  </si>
  <si>
    <t>1258m</t>
  </si>
  <si>
    <t>GERLOS</t>
  </si>
  <si>
    <t>Giengen Flpl</t>
  </si>
  <si>
    <t>N48°38'09"</t>
  </si>
  <si>
    <t>E010°12'52"</t>
  </si>
  <si>
    <t>506m</t>
  </si>
  <si>
    <t>Giengen</t>
  </si>
  <si>
    <t>Gironico IL119</t>
  </si>
  <si>
    <t>N45°47'57"</t>
  </si>
  <si>
    <t>E009°00'03"</t>
  </si>
  <si>
    <t>GIORNICO</t>
  </si>
  <si>
    <t>Gislifluh</t>
  </si>
  <si>
    <t>N47°25'31"</t>
  </si>
  <si>
    <t>E008°06'33"</t>
  </si>
  <si>
    <t>775m</t>
  </si>
  <si>
    <t>Gisliluh</t>
  </si>
  <si>
    <t>Glandasses</t>
  </si>
  <si>
    <t>N44°46'30"</t>
  </si>
  <si>
    <t>E005°27'44"</t>
  </si>
  <si>
    <t>1930m</t>
  </si>
  <si>
    <t>Glandses</t>
  </si>
  <si>
    <t>Goettelfingen</t>
  </si>
  <si>
    <t>N48°34'20"</t>
  </si>
  <si>
    <t>E008°27'56"</t>
  </si>
  <si>
    <t>774m</t>
  </si>
  <si>
    <t>Goettgen</t>
  </si>
  <si>
    <t>Gonten (Kat B 2011)</t>
  </si>
  <si>
    <t>N47°19'21"</t>
  </si>
  <si>
    <t>E009°20'28"</t>
  </si>
  <si>
    <t>926m</t>
  </si>
  <si>
    <t>GONT0454</t>
  </si>
  <si>
    <t>Goppenstein</t>
  </si>
  <si>
    <t>N46°22'05"</t>
  </si>
  <si>
    <t>E007°45'11"</t>
  </si>
  <si>
    <t>1217m</t>
  </si>
  <si>
    <t>Goppeein</t>
  </si>
  <si>
    <t>Gordes 120</t>
  </si>
  <si>
    <t>N43°54'45"</t>
  </si>
  <si>
    <t>E005°15'06"</t>
  </si>
  <si>
    <t>204m</t>
  </si>
  <si>
    <t>Gordes</t>
  </si>
  <si>
    <t>Gorle IL121</t>
  </si>
  <si>
    <t>N45°42'28"</t>
  </si>
  <si>
    <t>E009°43'24"</t>
  </si>
  <si>
    <t>GORLE</t>
  </si>
  <si>
    <t>Gornergrat</t>
  </si>
  <si>
    <t>N45°59'00"</t>
  </si>
  <si>
    <t>E007°46'57"</t>
  </si>
  <si>
    <t>3100m</t>
  </si>
  <si>
    <t>Gornerat</t>
  </si>
  <si>
    <t>Gortipohl C18</t>
  </si>
  <si>
    <t>N47°00'16"</t>
  </si>
  <si>
    <t>E010°00'17"</t>
  </si>
  <si>
    <t>GortiC18</t>
  </si>
  <si>
    <t>Gösgen KKW</t>
  </si>
  <si>
    <t>N47°21'58"</t>
  </si>
  <si>
    <t>E007°58'08"</t>
  </si>
  <si>
    <t>382m</t>
  </si>
  <si>
    <t>Gösgen</t>
  </si>
  <si>
    <t>Götzis</t>
  </si>
  <si>
    <t>N47°19'08"</t>
  </si>
  <si>
    <t>E009°37'36"</t>
  </si>
  <si>
    <t>425m</t>
  </si>
  <si>
    <t>GOETZIS</t>
  </si>
  <si>
    <t>Gr Scheidegg</t>
  </si>
  <si>
    <t>N46°39'21"</t>
  </si>
  <si>
    <t>E008°06'07"</t>
  </si>
  <si>
    <t>1970m</t>
  </si>
  <si>
    <t>GROSSE S</t>
  </si>
  <si>
    <t>Grafenhausen D12</t>
  </si>
  <si>
    <t>N47°47'25"</t>
  </si>
  <si>
    <t>E008°15'04"</t>
  </si>
  <si>
    <t>GrafeD12</t>
  </si>
  <si>
    <t>Grafenhausen D13</t>
  </si>
  <si>
    <t>N47°47'04"</t>
  </si>
  <si>
    <t>E008°14'58"</t>
  </si>
  <si>
    <t>GrafeD13</t>
  </si>
  <si>
    <t>Gramler (Kat B 2020)</t>
  </si>
  <si>
    <t>N47°29'56"</t>
  </si>
  <si>
    <t>E012°47'27"</t>
  </si>
  <si>
    <t>GRAM0204</t>
  </si>
  <si>
    <t>Grand Ballon</t>
  </si>
  <si>
    <t>N47°54'03"</t>
  </si>
  <si>
    <t>1424m</t>
  </si>
  <si>
    <t>GD BALL</t>
  </si>
  <si>
    <t>Grand Berard</t>
  </si>
  <si>
    <t>N44°26'21"</t>
  </si>
  <si>
    <t>E006°39'45"</t>
  </si>
  <si>
    <t>2790m</t>
  </si>
  <si>
    <t>Grandard</t>
  </si>
  <si>
    <t>Grand Roc Noir</t>
  </si>
  <si>
    <t>N45°19'17"</t>
  </si>
  <si>
    <t>E006°52'18"</t>
  </si>
  <si>
    <t>3089m</t>
  </si>
  <si>
    <t>Grandoir</t>
  </si>
  <si>
    <t>Granier</t>
  </si>
  <si>
    <t>N45°27'25"</t>
  </si>
  <si>
    <t>E005°55'25"</t>
  </si>
  <si>
    <t>1858m</t>
  </si>
  <si>
    <t>GRANIER</t>
  </si>
  <si>
    <t>Grassau (Kat A 2016)</t>
  </si>
  <si>
    <t>N47°46'11"</t>
  </si>
  <si>
    <t>E012°27'07"</t>
  </si>
  <si>
    <t>GRAS4537</t>
  </si>
  <si>
    <t>Greding Flpl</t>
  </si>
  <si>
    <t>N49°03'45"</t>
  </si>
  <si>
    <t>E011°17'29"</t>
  </si>
  <si>
    <t>523m</t>
  </si>
  <si>
    <t>GREDING</t>
  </si>
  <si>
    <t>Grenchen Flpl</t>
  </si>
  <si>
    <t>N47°10'53"</t>
  </si>
  <si>
    <t>E007°24'59"</t>
  </si>
  <si>
    <t>429m</t>
  </si>
  <si>
    <t>Grenclpl</t>
  </si>
  <si>
    <t>Grenoble p64</t>
  </si>
  <si>
    <t>N45°13'09"</t>
  </si>
  <si>
    <t>E005°50'59"</t>
  </si>
  <si>
    <t>Grenoble</t>
  </si>
  <si>
    <t>Griessenpass (Kat B 2020)</t>
  </si>
  <si>
    <t>N47°27'19"</t>
  </si>
  <si>
    <t>E012°39'17"</t>
  </si>
  <si>
    <t>960m</t>
  </si>
  <si>
    <t>GRIE0177</t>
  </si>
  <si>
    <t>Grigno (Kat A 2013)</t>
  </si>
  <si>
    <t>N46°01'45"</t>
  </si>
  <si>
    <t>E011°34'52"</t>
  </si>
  <si>
    <t>285m</t>
  </si>
  <si>
    <t>GRIG0116</t>
  </si>
  <si>
    <t>Grisail 522</t>
  </si>
  <si>
    <t>N44°57'00"</t>
  </si>
  <si>
    <t>E005°37'30"</t>
  </si>
  <si>
    <t>Grisa522</t>
  </si>
  <si>
    <t>Grosspienzenau-Thalham (Kat B 2021)</t>
  </si>
  <si>
    <t>N47°49'23"</t>
  </si>
  <si>
    <t>E011°49'48"</t>
  </si>
  <si>
    <t>GROS0401</t>
  </si>
  <si>
    <t>Gruen</t>
  </si>
  <si>
    <t>N48°21'43"</t>
  </si>
  <si>
    <t>262m</t>
  </si>
  <si>
    <t>Gruyere</t>
  </si>
  <si>
    <t>N46°35'41"</t>
  </si>
  <si>
    <t>E007°05'40"</t>
  </si>
  <si>
    <t>Gsiessertal (Kat B 2013)</t>
  </si>
  <si>
    <t>N46°45'57"</t>
  </si>
  <si>
    <t>E012°09'22"</t>
  </si>
  <si>
    <t>1190m</t>
  </si>
  <si>
    <t>GSIE0360</t>
  </si>
  <si>
    <t>Gumping (Kat A 2020)</t>
  </si>
  <si>
    <t>N47°34'42"</t>
  </si>
  <si>
    <t>E012°42'03"</t>
  </si>
  <si>
    <t>GUMP4555</t>
  </si>
  <si>
    <t>Gundelgfingen</t>
  </si>
  <si>
    <t>N48°34'10"</t>
  </si>
  <si>
    <t>E010°21'32"</t>
  </si>
  <si>
    <t>GUNDELFI</t>
  </si>
  <si>
    <t>Gunzenhausen</t>
  </si>
  <si>
    <t>N49°06'44"</t>
  </si>
  <si>
    <t>E010°46'52"</t>
  </si>
  <si>
    <t>475m</t>
  </si>
  <si>
    <t>GUNZENHA</t>
  </si>
  <si>
    <t>Habere-Poche p57</t>
  </si>
  <si>
    <t>N46°16'10"</t>
  </si>
  <si>
    <t>E006°27'48"</t>
  </si>
  <si>
    <t>1113m</t>
  </si>
  <si>
    <t>Haberp57</t>
  </si>
  <si>
    <t>Hagertal (Kat A 2021)</t>
  </si>
  <si>
    <t>N47°37'40"</t>
  </si>
  <si>
    <t>E012°27'49"</t>
  </si>
  <si>
    <t>HAGE4535</t>
  </si>
  <si>
    <t>Haiming</t>
  </si>
  <si>
    <t>N47°15'33"</t>
  </si>
  <si>
    <t>E010°54'32"</t>
  </si>
  <si>
    <t>HAIMING</t>
  </si>
  <si>
    <t>Haitenbach</t>
  </si>
  <si>
    <t>N48°31'57"</t>
  </si>
  <si>
    <t>E008°40'40"</t>
  </si>
  <si>
    <t>595m</t>
  </si>
  <si>
    <t>HAITERBA</t>
  </si>
  <si>
    <t>Hallwyl Schloss</t>
  </si>
  <si>
    <t>N47°19'24"</t>
  </si>
  <si>
    <t>E008°11'38"</t>
  </si>
  <si>
    <t>419m</t>
  </si>
  <si>
    <t>Hallwil</t>
  </si>
  <si>
    <t>Hangensteinerhof</t>
  </si>
  <si>
    <t>N48°55'58"</t>
  </si>
  <si>
    <t>E008°48'57"</t>
  </si>
  <si>
    <t>295m</t>
  </si>
  <si>
    <t>Hangehof</t>
  </si>
  <si>
    <t>Harburg</t>
  </si>
  <si>
    <t>N48°46'45"</t>
  </si>
  <si>
    <t>E010°41'57"</t>
  </si>
  <si>
    <t>409m</t>
  </si>
  <si>
    <t>HARBURG</t>
  </si>
  <si>
    <t>Haslach</t>
  </si>
  <si>
    <t>N48°17'18"</t>
  </si>
  <si>
    <t>E008°04'03"</t>
  </si>
  <si>
    <t>202m</t>
  </si>
  <si>
    <t>Hausach</t>
  </si>
  <si>
    <t>233m</t>
  </si>
  <si>
    <t>Hausen D3</t>
  </si>
  <si>
    <t>N47°40'27"</t>
  </si>
  <si>
    <t>E007°50'35"</t>
  </si>
  <si>
    <t>400m</t>
  </si>
  <si>
    <t>HausenD3</t>
  </si>
  <si>
    <t>Hausen Flpl</t>
  </si>
  <si>
    <t>N47°14'19"</t>
  </si>
  <si>
    <t>E008°30'56"</t>
  </si>
  <si>
    <t>HAUSEN A</t>
  </si>
  <si>
    <t>Hausham (Kat A 2021)</t>
  </si>
  <si>
    <t>N47°44'45"</t>
  </si>
  <si>
    <t>E011°50'48"</t>
  </si>
  <si>
    <t>HAUS0341</t>
  </si>
  <si>
    <t>Hayingen</t>
  </si>
  <si>
    <t>N48°17'19"</t>
  </si>
  <si>
    <t>E009°27'45"</t>
  </si>
  <si>
    <t>708m</t>
  </si>
  <si>
    <t>HAYINGEN</t>
  </si>
  <si>
    <t>Heilbron</t>
  </si>
  <si>
    <t>N49°07'24"</t>
  </si>
  <si>
    <t>E009°11'02"</t>
  </si>
  <si>
    <t>HEILBRON</t>
  </si>
  <si>
    <t>Heiterwang</t>
  </si>
  <si>
    <t>N47°26'35"</t>
  </si>
  <si>
    <t>E010°45'14"</t>
  </si>
  <si>
    <t>HEITERWA</t>
  </si>
  <si>
    <t>Herisau</t>
  </si>
  <si>
    <t>N47°23'25"</t>
  </si>
  <si>
    <t>E009°16'45"</t>
  </si>
  <si>
    <t>755m</t>
  </si>
  <si>
    <t>Herrischried D2</t>
  </si>
  <si>
    <t>N47°40'31"</t>
  </si>
  <si>
    <t>E008°00'28"</t>
  </si>
  <si>
    <t>HerridD2</t>
  </si>
  <si>
    <t>Herrnhausen (Kat B 2000)</t>
  </si>
  <si>
    <t>N47°50'04"</t>
  </si>
  <si>
    <t>E011°25'25"</t>
  </si>
  <si>
    <t>HERR4542</t>
  </si>
  <si>
    <t>Hertemn Flpl</t>
  </si>
  <si>
    <t>N47°33'30"</t>
  </si>
  <si>
    <t>E007°44'30"</t>
  </si>
  <si>
    <t>Hertelpl</t>
  </si>
  <si>
    <t>Heselbach UL</t>
  </si>
  <si>
    <t>N48°32'17"</t>
  </si>
  <si>
    <t>E008°23'54"</t>
  </si>
  <si>
    <t>504m</t>
  </si>
  <si>
    <t>HeselhUL</t>
  </si>
  <si>
    <t>Heubach</t>
  </si>
  <si>
    <t>N48°48'09"</t>
  </si>
  <si>
    <t>E009°55'31"</t>
  </si>
  <si>
    <t>HEUBACH</t>
  </si>
  <si>
    <t>Hinterglemm (Kat B 2011)</t>
  </si>
  <si>
    <t>N47°23'01"</t>
  </si>
  <si>
    <t>E012°36'33"</t>
  </si>
  <si>
    <t>1028m</t>
  </si>
  <si>
    <t>HINT0469</t>
  </si>
  <si>
    <t>Höchenschwand D6</t>
  </si>
  <si>
    <t>N47°43'54"</t>
  </si>
  <si>
    <t>E008°09'42"</t>
  </si>
  <si>
    <t>HöchedD6</t>
  </si>
  <si>
    <t>Höchenschwand D7</t>
  </si>
  <si>
    <t>N47°43'40"</t>
  </si>
  <si>
    <t>E008°10'40"</t>
  </si>
  <si>
    <t>HöchedD7</t>
  </si>
  <si>
    <t>Hochfilzen (Kat A 2016)</t>
  </si>
  <si>
    <t>N47°28'17"</t>
  </si>
  <si>
    <t>E012°37'11"</t>
  </si>
  <si>
    <t>HOCH0180</t>
  </si>
  <si>
    <t>Hohe Winde</t>
  </si>
  <si>
    <t>E007°34'50"</t>
  </si>
  <si>
    <t>1204m</t>
  </si>
  <si>
    <t>HOHE WIN</t>
  </si>
  <si>
    <t>HOHENEMS</t>
  </si>
  <si>
    <t>N47°23'07"</t>
  </si>
  <si>
    <t>E009°42'02"</t>
  </si>
  <si>
    <t>412m</t>
  </si>
  <si>
    <t>Hohenzollern</t>
  </si>
  <si>
    <t>N48°19'25"</t>
  </si>
  <si>
    <t>E008°58'00"</t>
  </si>
  <si>
    <t>817m</t>
  </si>
  <si>
    <t>HOHENZOL</t>
  </si>
  <si>
    <t>Holzgau C20</t>
  </si>
  <si>
    <t>N47°15'29"</t>
  </si>
  <si>
    <t>E010°21'20"</t>
  </si>
  <si>
    <t>HolzgC20</t>
  </si>
  <si>
    <t>Holzkirchen (Kat A 2021)</t>
  </si>
  <si>
    <t>N47°51'05"</t>
  </si>
  <si>
    <t>E011°40'01"</t>
  </si>
  <si>
    <t>HOLZ4543</t>
  </si>
  <si>
    <t>Hotzenwald</t>
  </si>
  <si>
    <t>N47°38'00"</t>
  </si>
  <si>
    <t>E007°56'30"</t>
  </si>
  <si>
    <t>Hotzeald</t>
  </si>
  <si>
    <t>Huben</t>
  </si>
  <si>
    <t>N47°02'47"</t>
  </si>
  <si>
    <t>E010°57'55"</t>
  </si>
  <si>
    <t>1189m</t>
  </si>
  <si>
    <t>HUBEN</t>
  </si>
  <si>
    <t>Huettschlag (Kat B 2021)</t>
  </si>
  <si>
    <t>N47°11'15"</t>
  </si>
  <si>
    <t>E013°12'57"</t>
  </si>
  <si>
    <t>HTTS4523</t>
  </si>
  <si>
    <t>Hundham (Kat A 2021)</t>
  </si>
  <si>
    <t>N47°45'16"</t>
  </si>
  <si>
    <t>E011°56'35"</t>
  </si>
  <si>
    <t>HUND0388</t>
  </si>
  <si>
    <t>Huttwi</t>
  </si>
  <si>
    <t>N47°06'59"</t>
  </si>
  <si>
    <t>E007°50'39"</t>
  </si>
  <si>
    <t>638m</t>
  </si>
  <si>
    <t>Huttwil</t>
  </si>
  <si>
    <t>N47°07'39"</t>
  </si>
  <si>
    <t>E007°49'35"</t>
  </si>
  <si>
    <t>HUTWIL</t>
  </si>
  <si>
    <t>Ibach C83</t>
  </si>
  <si>
    <t>N47°00'30"</t>
  </si>
  <si>
    <t>E008°38'28"</t>
  </si>
  <si>
    <t>IbachC83</t>
  </si>
  <si>
    <t>Ibach D4</t>
  </si>
  <si>
    <t>N47°43'37"</t>
  </si>
  <si>
    <t>E008°03'52"</t>
  </si>
  <si>
    <t>Igelsberg</t>
  </si>
  <si>
    <t>N48°32'14"</t>
  </si>
  <si>
    <t>E008°26'07"</t>
  </si>
  <si>
    <t>747m</t>
  </si>
  <si>
    <t>Igelserg</t>
  </si>
  <si>
    <t>Igelsloch</t>
  </si>
  <si>
    <t>N48°44'59"</t>
  </si>
  <si>
    <t>E008°39'13"</t>
  </si>
  <si>
    <t>Igelsoch</t>
  </si>
  <si>
    <t>Ilanz</t>
  </si>
  <si>
    <t>N46°46'18"</t>
  </si>
  <si>
    <t>E009°12'12"</t>
  </si>
  <si>
    <t>699m</t>
  </si>
  <si>
    <t>Ilanz C61</t>
  </si>
  <si>
    <t>N46°46'31"</t>
  </si>
  <si>
    <t>E009°13'04"</t>
  </si>
  <si>
    <t>IlanzC61</t>
  </si>
  <si>
    <t>Imst</t>
  </si>
  <si>
    <t>N47°14'06"</t>
  </si>
  <si>
    <t>E010°44'36"</t>
  </si>
  <si>
    <t>828m</t>
  </si>
  <si>
    <t>Imst ARZ</t>
  </si>
  <si>
    <t>E010°45'55"</t>
  </si>
  <si>
    <t>IMST ARZ</t>
  </si>
  <si>
    <t>Imst C24</t>
  </si>
  <si>
    <t>N47°13'13"</t>
  </si>
  <si>
    <t>E010°44'46"</t>
  </si>
  <si>
    <t>721m</t>
  </si>
  <si>
    <t>IMST C24</t>
  </si>
  <si>
    <t>Innerbraz C15</t>
  </si>
  <si>
    <t>E009°54'36"</t>
  </si>
  <si>
    <t>InnerC15</t>
  </si>
  <si>
    <t>Innichen (Kat A 2009)</t>
  </si>
  <si>
    <t>N46°43'51"</t>
  </si>
  <si>
    <t>E012°17'39"</t>
  </si>
  <si>
    <t>1160m</t>
  </si>
  <si>
    <t>INNI0118</t>
  </si>
  <si>
    <t>Inzell (Kat A 2019)</t>
  </si>
  <si>
    <t>N47°46'23"</t>
  </si>
  <si>
    <t>E012°46'02"</t>
  </si>
  <si>
    <t>INZE4540</t>
  </si>
  <si>
    <t>Ischgl</t>
  </si>
  <si>
    <t>N47°00'26"</t>
  </si>
  <si>
    <t>E010°17'17"</t>
  </si>
  <si>
    <t>1390m</t>
  </si>
  <si>
    <t>Ischgl C27</t>
  </si>
  <si>
    <t>N47°00'35"</t>
  </si>
  <si>
    <t>E010°17'08"</t>
  </si>
  <si>
    <t>1351m</t>
  </si>
  <si>
    <t>IschgC27</t>
  </si>
  <si>
    <t>Iseo IL122</t>
  </si>
  <si>
    <t>N45°39'07"</t>
  </si>
  <si>
    <t>E009°59'52"</t>
  </si>
  <si>
    <t>199m</t>
  </si>
  <si>
    <t>ISEO</t>
  </si>
  <si>
    <t>Ivrea IF03</t>
  </si>
  <si>
    <t>N45°29'00"</t>
  </si>
  <si>
    <t>E007°51'42"</t>
  </si>
  <si>
    <t>246m</t>
  </si>
  <si>
    <t>Ivrea</t>
  </si>
  <si>
    <t>Jachenau (Kat A 2021)</t>
  </si>
  <si>
    <t>N47°36'28"</t>
  </si>
  <si>
    <t>E011°29'34"</t>
  </si>
  <si>
    <t>JACH0008</t>
  </si>
  <si>
    <t>Jausern (Kat B 2011)</t>
  </si>
  <si>
    <t>N47°22'24"</t>
  </si>
  <si>
    <t>E012°41'24"</t>
  </si>
  <si>
    <t>JAUS0470</t>
  </si>
  <si>
    <t>Jausiers</t>
  </si>
  <si>
    <t>N44°25'16"</t>
  </si>
  <si>
    <t>E006°44'28"</t>
  </si>
  <si>
    <t>1250m</t>
  </si>
  <si>
    <t>JAUSIERS</t>
  </si>
  <si>
    <t>Jenaz C31</t>
  </si>
  <si>
    <t>N46°56'37"</t>
  </si>
  <si>
    <t>E009°42'29"</t>
  </si>
  <si>
    <t>JenazC31</t>
  </si>
  <si>
    <t>Jenbach</t>
  </si>
  <si>
    <t>N47°22'34"</t>
  </si>
  <si>
    <t>E011°44'39"</t>
  </si>
  <si>
    <t>JENBACH</t>
  </si>
  <si>
    <t>Kaelberbronn</t>
  </si>
  <si>
    <t>N48°31'53"</t>
  </si>
  <si>
    <t>E008°29'47"</t>
  </si>
  <si>
    <t>Kaelbonn</t>
  </si>
  <si>
    <t>Kägiswil</t>
  </si>
  <si>
    <t>N46°54'36"</t>
  </si>
  <si>
    <t>E008°15'17"</t>
  </si>
  <si>
    <t>465m</t>
  </si>
  <si>
    <t>Kaltenherberg</t>
  </si>
  <si>
    <t>N48°00'09"</t>
  </si>
  <si>
    <t>E008°11'56"</t>
  </si>
  <si>
    <t>1030m</t>
  </si>
  <si>
    <t>Kalteerg</t>
  </si>
  <si>
    <t>Karlsruh</t>
  </si>
  <si>
    <t>N48°58'36"</t>
  </si>
  <si>
    <t>E008°20'32"</t>
  </si>
  <si>
    <t>118m</t>
  </si>
  <si>
    <t>KARLSRUH</t>
  </si>
  <si>
    <t>Karlstadt</t>
  </si>
  <si>
    <t>N49°58'16"</t>
  </si>
  <si>
    <t>E009°47'26"</t>
  </si>
  <si>
    <t>KARLSTAD</t>
  </si>
  <si>
    <t>Kempten</t>
  </si>
  <si>
    <t>N47°41'50"</t>
  </si>
  <si>
    <t>E010°20'30"</t>
  </si>
  <si>
    <t>714m</t>
  </si>
  <si>
    <t>KEMPTEN</t>
  </si>
  <si>
    <t>Kestenholz</t>
  </si>
  <si>
    <t>N47°17'02"</t>
  </si>
  <si>
    <t>E007°44'53"</t>
  </si>
  <si>
    <t>Kesteolz</t>
  </si>
  <si>
    <t>Kienzen</t>
  </si>
  <si>
    <t>N47°30'06"</t>
  </si>
  <si>
    <t>E010°30'30"</t>
  </si>
  <si>
    <t>1090m</t>
  </si>
  <si>
    <t>KIENZEN</t>
  </si>
  <si>
    <t>Kirchzarten</t>
  </si>
  <si>
    <t>N47°57'54"</t>
  </si>
  <si>
    <t>E007°57'54"</t>
  </si>
  <si>
    <t>KIRCHZAR</t>
  </si>
  <si>
    <t>Kitzbuehel (Kat A 2009)</t>
  </si>
  <si>
    <t>N47°25'50"</t>
  </si>
  <si>
    <t>E012°24'25"</t>
  </si>
  <si>
    <t>KITZ0441</t>
  </si>
  <si>
    <t>Klaus</t>
  </si>
  <si>
    <t>N47°18'13"</t>
  </si>
  <si>
    <t>E009°38'07"</t>
  </si>
  <si>
    <t>KLAUS</t>
  </si>
  <si>
    <t>Klippeneck</t>
  </si>
  <si>
    <t>N48°06'36"</t>
  </si>
  <si>
    <t>E008°45'28"</t>
  </si>
  <si>
    <t>KLIPPENE</t>
  </si>
  <si>
    <t>Klosters</t>
  </si>
  <si>
    <t>N46°53'06"</t>
  </si>
  <si>
    <t>E009°52'17"</t>
  </si>
  <si>
    <t>1179m</t>
  </si>
  <si>
    <t>Klosters C32</t>
  </si>
  <si>
    <t>N46°51'45"</t>
  </si>
  <si>
    <t>E009°53'52"</t>
  </si>
  <si>
    <t>KlostC32</t>
  </si>
  <si>
    <t>Kniebis</t>
  </si>
  <si>
    <t>N48°28'18"</t>
  </si>
  <si>
    <t>E008°17'43"</t>
  </si>
  <si>
    <t>919m</t>
  </si>
  <si>
    <t>Kochel (Kat A 2021)</t>
  </si>
  <si>
    <t>N47°40'22"</t>
  </si>
  <si>
    <t>E011°21'14"</t>
  </si>
  <si>
    <t>599m</t>
  </si>
  <si>
    <t>KOCH0009</t>
  </si>
  <si>
    <t>Koessen (Kat A 2020)</t>
  </si>
  <si>
    <t>N47°39'29"</t>
  </si>
  <si>
    <t>E012°22'53"</t>
  </si>
  <si>
    <t>KSSE0187</t>
  </si>
  <si>
    <t>Kolsass (Kat A 2021)</t>
  </si>
  <si>
    <t>N47°18'10"</t>
  </si>
  <si>
    <t>E011°37'08"</t>
  </si>
  <si>
    <t>KOLS4791</t>
  </si>
  <si>
    <t>Kong IF29</t>
  </si>
  <si>
    <t>N45°45'42"</t>
  </si>
  <si>
    <t>E009°26'42"</t>
  </si>
  <si>
    <t>KONG</t>
  </si>
  <si>
    <t>Königsdorf</t>
  </si>
  <si>
    <t>N47°49'52"</t>
  </si>
  <si>
    <t>E011°27'48"</t>
  </si>
  <si>
    <t>601m</t>
  </si>
  <si>
    <t>KOENIGSD</t>
  </si>
  <si>
    <t>Koppl (Kat A 2003)</t>
  </si>
  <si>
    <t>N47°48'36"</t>
  </si>
  <si>
    <t>E013°08'39"</t>
  </si>
  <si>
    <t>KOPP0188</t>
  </si>
  <si>
    <t>Kramsach</t>
  </si>
  <si>
    <t>N47°26'55"</t>
  </si>
  <si>
    <t>E011°53'56"</t>
  </si>
  <si>
    <t>520m</t>
  </si>
  <si>
    <t>KRAMSACH</t>
  </si>
  <si>
    <t>Krimml (Kat B 2020)</t>
  </si>
  <si>
    <t>N47°13'26"</t>
  </si>
  <si>
    <t>E012°10'39"</t>
  </si>
  <si>
    <t>KRIM0190</t>
  </si>
  <si>
    <t>Kruen (Kat A 2021)</t>
  </si>
  <si>
    <t>N47°30'36"</t>
  </si>
  <si>
    <t>E011°15'58"</t>
  </si>
  <si>
    <t>KRN0010</t>
  </si>
  <si>
    <t>Kuehboden</t>
  </si>
  <si>
    <t>N46°24'47"</t>
  </si>
  <si>
    <t>E008°06'12"</t>
  </si>
  <si>
    <t>2226m</t>
  </si>
  <si>
    <t>Kuehbden</t>
  </si>
  <si>
    <t>La Bathie 722</t>
  </si>
  <si>
    <t>N45°37'31"</t>
  </si>
  <si>
    <t>E006°26'36"</t>
  </si>
  <si>
    <t>375m</t>
  </si>
  <si>
    <t>LaBat722</t>
  </si>
  <si>
    <t>La Brevine</t>
  </si>
  <si>
    <t>N46°58'55"</t>
  </si>
  <si>
    <t>E006°36'29"</t>
  </si>
  <si>
    <t>1043m</t>
  </si>
  <si>
    <t>LaBrenne</t>
  </si>
  <si>
    <t>La Chapelle 227</t>
  </si>
  <si>
    <t>N43°46'12"</t>
  </si>
  <si>
    <t>E006°41'30"</t>
  </si>
  <si>
    <t>1065m</t>
  </si>
  <si>
    <t>LaCha227</t>
  </si>
  <si>
    <t>La Dole</t>
  </si>
  <si>
    <t>N46°25'31"</t>
  </si>
  <si>
    <t>E006°06'00"</t>
  </si>
  <si>
    <t>La Faurie 310</t>
  </si>
  <si>
    <t>N44°33'49"</t>
  </si>
  <si>
    <t>E005°45'32"</t>
  </si>
  <si>
    <t>820m</t>
  </si>
  <si>
    <t>LaFau310</t>
  </si>
  <si>
    <t>La Motte du Caire p34</t>
  </si>
  <si>
    <t>N44°19'31"</t>
  </si>
  <si>
    <t>E006°01'51"</t>
  </si>
  <si>
    <t>LaMotb34</t>
  </si>
  <si>
    <t>La Motte en Bauges 622</t>
  </si>
  <si>
    <t>N45°42'30"</t>
  </si>
  <si>
    <t>E006°07'18"</t>
  </si>
  <si>
    <t>LaMotges</t>
  </si>
  <si>
    <t>La Mure 222</t>
  </si>
  <si>
    <t>N43°58'55"</t>
  </si>
  <si>
    <t>E006°31'52"</t>
  </si>
  <si>
    <t>LMure222</t>
  </si>
  <si>
    <t>La Piarre</t>
  </si>
  <si>
    <t>N44°28'39"</t>
  </si>
  <si>
    <t>E005°40'45"</t>
  </si>
  <si>
    <t>1260m</t>
  </si>
  <si>
    <t>PIARRE</t>
  </si>
  <si>
    <t>La Poncia IL123</t>
  </si>
  <si>
    <t>N45°47'47"</t>
  </si>
  <si>
    <t>E009°18'51"</t>
  </si>
  <si>
    <t>LaPon123</t>
  </si>
  <si>
    <t>La Roche de Rame 420</t>
  </si>
  <si>
    <t>N44°44'36"</t>
  </si>
  <si>
    <t>E006°34'30"</t>
  </si>
  <si>
    <t>LaRoc420</t>
  </si>
  <si>
    <t>Lac Emosson</t>
  </si>
  <si>
    <t>N46°04'36"</t>
  </si>
  <si>
    <t>E006°55'12"</t>
  </si>
  <si>
    <t>LAC EMOS</t>
  </si>
  <si>
    <t>Lac Mont Cenis</t>
  </si>
  <si>
    <t>N45°15'04"</t>
  </si>
  <si>
    <t>E006°54'22"</t>
  </si>
  <si>
    <t>2083m</t>
  </si>
  <si>
    <t>LACMTCEN</t>
  </si>
  <si>
    <t>Lac Sautet</t>
  </si>
  <si>
    <t>N44°49'00"</t>
  </si>
  <si>
    <t>E005°54'45"</t>
  </si>
  <si>
    <t>1200m</t>
  </si>
  <si>
    <t>LacSaute</t>
  </si>
  <si>
    <t>Laggio-D-Cad (Kat B 2008)</t>
  </si>
  <si>
    <t>N46°30'07"</t>
  </si>
  <si>
    <t>E012°28'42"</t>
  </si>
  <si>
    <t>LAGG0119</t>
  </si>
  <si>
    <t>Landeck</t>
  </si>
  <si>
    <t>N47°08'28"</t>
  </si>
  <si>
    <t>E010°33'55"</t>
  </si>
  <si>
    <t>LandlL</t>
  </si>
  <si>
    <t>N47°35'19"</t>
  </si>
  <si>
    <t>E012°02'54"</t>
  </si>
  <si>
    <t>LANDL</t>
  </si>
  <si>
    <t>Landquart</t>
  </si>
  <si>
    <t>N46°58'01"</t>
  </si>
  <si>
    <t>E009°33'20"</t>
  </si>
  <si>
    <t>Landqart</t>
  </si>
  <si>
    <t>Landry 721</t>
  </si>
  <si>
    <t>N45°34'18"</t>
  </si>
  <si>
    <t>E006°44'06"</t>
  </si>
  <si>
    <t>Landr721</t>
  </si>
  <si>
    <t>Langang (Kat B 2019)</t>
  </si>
  <si>
    <t>N46°51'49"</t>
  </si>
  <si>
    <t>E012°53'29"</t>
  </si>
  <si>
    <t>LANG0419</t>
  </si>
  <si>
    <t>Langenbrand</t>
  </si>
  <si>
    <t>N48°48'20"</t>
  </si>
  <si>
    <t>E008°37'36"</t>
  </si>
  <si>
    <t>Langeand</t>
  </si>
  <si>
    <t>Langenbruck</t>
  </si>
  <si>
    <t>N47°20'58"</t>
  </si>
  <si>
    <t>E007°46'00"</t>
  </si>
  <si>
    <t>LANGENBR</t>
  </si>
  <si>
    <t>Langnau</t>
  </si>
  <si>
    <t>N46°56'19"</t>
  </si>
  <si>
    <t>E007°47'05"</t>
  </si>
  <si>
    <t>Langnau C95</t>
  </si>
  <si>
    <t>N46°56'39"</t>
  </si>
  <si>
    <t>E007°45'00"</t>
  </si>
  <si>
    <t>LangnC95</t>
  </si>
  <si>
    <t>Langnau C95a</t>
  </si>
  <si>
    <t>N46°56'07"</t>
  </si>
  <si>
    <t>E007°48'09"</t>
  </si>
  <si>
    <t>Langn95a</t>
  </si>
  <si>
    <t>Laragne - ULM 313</t>
  </si>
  <si>
    <t>N44°19'13"</t>
  </si>
  <si>
    <t>E005°47'32"</t>
  </si>
  <si>
    <t>570m</t>
  </si>
  <si>
    <t>Larag313</t>
  </si>
  <si>
    <t>Lauerzersee C82</t>
  </si>
  <si>
    <t>N47°02'21"</t>
  </si>
  <si>
    <t>E008°36'04"</t>
  </si>
  <si>
    <t>LauerC82</t>
  </si>
  <si>
    <t>Lausanne</t>
  </si>
  <si>
    <t>N46°32'41"</t>
  </si>
  <si>
    <t>E006°37'05"</t>
  </si>
  <si>
    <t>622m</t>
  </si>
  <si>
    <t>Lavin C45</t>
  </si>
  <si>
    <t>N46°46'05"</t>
  </si>
  <si>
    <t>E010°07'24"</t>
  </si>
  <si>
    <t>LavinC45</t>
  </si>
  <si>
    <t>Lavis (Kat A 2013)</t>
  </si>
  <si>
    <t>N46°07'44"</t>
  </si>
  <si>
    <t>E011°05'41"</t>
  </si>
  <si>
    <t>205m</t>
  </si>
  <si>
    <t>LAVI0121</t>
  </si>
  <si>
    <t>Le Brassus</t>
  </si>
  <si>
    <t>N46°35'09"</t>
  </si>
  <si>
    <t>E006°12'47"</t>
  </si>
  <si>
    <t>1022m</t>
  </si>
  <si>
    <t>LeBrasus</t>
  </si>
  <si>
    <t>Le Casset 411</t>
  </si>
  <si>
    <t>N44°58'58"</t>
  </si>
  <si>
    <t>E006°29'38"</t>
  </si>
  <si>
    <t>1499m</t>
  </si>
  <si>
    <t>LeCas411</t>
  </si>
  <si>
    <t>Le Grand Brezouard</t>
  </si>
  <si>
    <t>N48°11'20"</t>
  </si>
  <si>
    <t>E007°09'02"</t>
  </si>
  <si>
    <t>1228m</t>
  </si>
  <si>
    <t>L GD BRE</t>
  </si>
  <si>
    <t>Le Locle</t>
  </si>
  <si>
    <t>N47°03'29"</t>
  </si>
  <si>
    <t>E006°44'45"</t>
  </si>
  <si>
    <t>946m</t>
  </si>
  <si>
    <t>Le Palud s Verdon 229</t>
  </si>
  <si>
    <t>N43°46'47"</t>
  </si>
  <si>
    <t>E006°21'12"</t>
  </si>
  <si>
    <t>LePal229</t>
  </si>
  <si>
    <t>Le Pont</t>
  </si>
  <si>
    <t>N46°40'10"</t>
  </si>
  <si>
    <t>E006°19'30"</t>
  </si>
  <si>
    <t>1007m</t>
  </si>
  <si>
    <t>Le Rosier 413</t>
  </si>
  <si>
    <t>N44°56'07"</t>
  </si>
  <si>
    <t>E006°40'51"</t>
  </si>
  <si>
    <t>1400m</t>
  </si>
  <si>
    <t>LeRos413</t>
  </si>
  <si>
    <t>Leibertingen</t>
  </si>
  <si>
    <t>N48°02'39"</t>
  </si>
  <si>
    <t>E009°01'26"</t>
  </si>
  <si>
    <t>LEIBERTI</t>
  </si>
  <si>
    <t>Leibstadt KKW</t>
  </si>
  <si>
    <t>N47°36'08"</t>
  </si>
  <si>
    <t>E008°11'09"</t>
  </si>
  <si>
    <t>Leibsadt</t>
  </si>
  <si>
    <t>Leisach (Kat B 2009)</t>
  </si>
  <si>
    <t>N46°48'25"</t>
  </si>
  <si>
    <t>E012°44'56"</t>
  </si>
  <si>
    <t>LEIS0194</t>
  </si>
  <si>
    <t>Lengau (Kat B 2020)</t>
  </si>
  <si>
    <t>N47°22'17"</t>
  </si>
  <si>
    <t>E012°32'13"</t>
  </si>
  <si>
    <t>LENG0471</t>
  </si>
  <si>
    <t>Lenggries (Kat A 2021)</t>
  </si>
  <si>
    <t>N47°40'54"</t>
  </si>
  <si>
    <t>E011°33'35"</t>
  </si>
  <si>
    <t>LENG0011</t>
  </si>
  <si>
    <t>Lentiai (Kat B 2003)</t>
  </si>
  <si>
    <t>N46°01'32"</t>
  </si>
  <si>
    <t>E011°59'36"</t>
  </si>
  <si>
    <t>LENT0122</t>
  </si>
  <si>
    <t>Lenzkirch D15</t>
  </si>
  <si>
    <t>N47°52'11"</t>
  </si>
  <si>
    <t>E008°11'22"</t>
  </si>
  <si>
    <t>871m</t>
  </si>
  <si>
    <t>LenzkD15</t>
  </si>
  <si>
    <t>Lermoos</t>
  </si>
  <si>
    <t>N47°23'54"</t>
  </si>
  <si>
    <t>E010°53'35"</t>
  </si>
  <si>
    <t>LERMOOS</t>
  </si>
  <si>
    <t>Les Crots - ULM 422</t>
  </si>
  <si>
    <t>N44°32'09"</t>
  </si>
  <si>
    <t>E006°26'01"</t>
  </si>
  <si>
    <t>LesCr422</t>
  </si>
  <si>
    <t>Les Echelles 630</t>
  </si>
  <si>
    <t>E005°45'52"</t>
  </si>
  <si>
    <t>ECHELF62</t>
  </si>
  <si>
    <t>Les Monges</t>
  </si>
  <si>
    <t>N44°15'46"</t>
  </si>
  <si>
    <t>E006°11'48"</t>
  </si>
  <si>
    <t>2085m</t>
  </si>
  <si>
    <t>LES MONG</t>
  </si>
  <si>
    <t>Leutasch</t>
  </si>
  <si>
    <t>N47°22'35"</t>
  </si>
  <si>
    <t>E011°09'49"</t>
  </si>
  <si>
    <t>1110m</t>
  </si>
  <si>
    <t>LEUTASCH</t>
  </si>
  <si>
    <t>Lienz IF23</t>
  </si>
  <si>
    <t>N46°47'54"</t>
  </si>
  <si>
    <t>E012°52'36"</t>
  </si>
  <si>
    <t>LienzF23</t>
  </si>
  <si>
    <t>Lindenberg (Kat A 2003)</t>
  </si>
  <si>
    <t>N47°37'15"</t>
  </si>
  <si>
    <t>E009°59'03"</t>
  </si>
  <si>
    <t>LIND0013</t>
  </si>
  <si>
    <t>L'Isle sur Sorgue 113</t>
  </si>
  <si>
    <t>N43°55'05"</t>
  </si>
  <si>
    <t>E005°04'59"</t>
  </si>
  <si>
    <t>66m</t>
  </si>
  <si>
    <t>LILESF43</t>
  </si>
  <si>
    <t>Livigno (Kat A 2009)</t>
  </si>
  <si>
    <t>N46°32'07"</t>
  </si>
  <si>
    <t>E010°08'15"</t>
  </si>
  <si>
    <t>1810m</t>
  </si>
  <si>
    <t>LIVI0267</t>
  </si>
  <si>
    <t>Livigno IL124</t>
  </si>
  <si>
    <t>N46°32'40"</t>
  </si>
  <si>
    <t>E010°08'35"</t>
  </si>
  <si>
    <t>1811m</t>
  </si>
  <si>
    <t>LIVIGNO</t>
  </si>
  <si>
    <t>Löchgau</t>
  </si>
  <si>
    <t>N49°00'02"</t>
  </si>
  <si>
    <t>E009°04'47"</t>
  </si>
  <si>
    <t>268m</t>
  </si>
  <si>
    <t>LOECHGAU</t>
  </si>
  <si>
    <t>Lodrino</t>
  </si>
  <si>
    <t>N46°17'31"</t>
  </si>
  <si>
    <t>E008°59'19"</t>
  </si>
  <si>
    <t>261m</t>
  </si>
  <si>
    <t>Logis du Pin 225</t>
  </si>
  <si>
    <t>N43°46'39"</t>
  </si>
  <si>
    <t>E006°38'28"</t>
  </si>
  <si>
    <t>1025m</t>
  </si>
  <si>
    <t>LogisPin</t>
  </si>
  <si>
    <t>Lommis Flpl</t>
  </si>
  <si>
    <t>N47°31'19"</t>
  </si>
  <si>
    <t>E009°00'09"</t>
  </si>
  <si>
    <t>469m</t>
  </si>
  <si>
    <t>Lommilpl</t>
  </si>
  <si>
    <t>Longarone</t>
  </si>
  <si>
    <t>N46°16'29"</t>
  </si>
  <si>
    <t>E012°18'16"</t>
  </si>
  <si>
    <t>Longaone</t>
  </si>
  <si>
    <t>Lossburg</t>
  </si>
  <si>
    <t>N48°24'58"</t>
  </si>
  <si>
    <t>E008°27'31"</t>
  </si>
  <si>
    <t>646m</t>
  </si>
  <si>
    <t>Lostorf</t>
  </si>
  <si>
    <t>N47°22'56"</t>
  </si>
  <si>
    <t>E007°57'23"</t>
  </si>
  <si>
    <t>431m</t>
  </si>
  <si>
    <t>Lourmarin 126</t>
  </si>
  <si>
    <t>N43°45'13"</t>
  </si>
  <si>
    <t>E005°24'51"</t>
  </si>
  <si>
    <t>Lourmrin</t>
  </si>
  <si>
    <t>Lovere IL125</t>
  </si>
  <si>
    <t>N45°49'11"</t>
  </si>
  <si>
    <t>E010°05'30"</t>
  </si>
  <si>
    <t>Lover125</t>
  </si>
  <si>
    <t>Luberon</t>
  </si>
  <si>
    <t>N43°48'56"</t>
  </si>
  <si>
    <t>E005°28'02"</t>
  </si>
  <si>
    <t>1125m</t>
  </si>
  <si>
    <t>Luc en Diois 513</t>
  </si>
  <si>
    <t>N44°35'32"</t>
  </si>
  <si>
    <t>E005°28'26"</t>
  </si>
  <si>
    <t>Lucen513</t>
  </si>
  <si>
    <t>Ludesch C13</t>
  </si>
  <si>
    <t>N47°11'24"</t>
  </si>
  <si>
    <t>E009°46'17"</t>
  </si>
  <si>
    <t>544m</t>
  </si>
  <si>
    <t>LudesC13</t>
  </si>
  <si>
    <t>Lünersee</t>
  </si>
  <si>
    <t>N47°03'40"</t>
  </si>
  <si>
    <t>E009°45'34"</t>
  </si>
  <si>
    <t>LUENERSE</t>
  </si>
  <si>
    <t>Lure</t>
  </si>
  <si>
    <t>N44°07'21"</t>
  </si>
  <si>
    <t>E005°48'11"</t>
  </si>
  <si>
    <t>1708m</t>
  </si>
  <si>
    <t>Lus la Croix Haute 515</t>
  </si>
  <si>
    <t>N44°39'40"</t>
  </si>
  <si>
    <t>E005°42'45"</t>
  </si>
  <si>
    <t>Lusla515</t>
  </si>
  <si>
    <t>Madulein</t>
  </si>
  <si>
    <t>N46°35'15"</t>
  </si>
  <si>
    <t>E009°56'51"</t>
  </si>
  <si>
    <t>1684m</t>
  </si>
  <si>
    <t>MADULAIN</t>
  </si>
  <si>
    <t>Magglingen</t>
  </si>
  <si>
    <t>E007°12'56"</t>
  </si>
  <si>
    <t>873m</t>
  </si>
  <si>
    <t>Magglgen</t>
  </si>
  <si>
    <t>Mainbullau</t>
  </si>
  <si>
    <t>N49°41'42"</t>
  </si>
  <si>
    <t>E009°10'55"</t>
  </si>
  <si>
    <t>MAINBULL</t>
  </si>
  <si>
    <t>Malaup</t>
  </si>
  <si>
    <t>N44°22'47"</t>
  </si>
  <si>
    <t>E006°02'13"</t>
  </si>
  <si>
    <t>1495m</t>
  </si>
  <si>
    <t>MALAUP</t>
  </si>
  <si>
    <t>Male IL126</t>
  </si>
  <si>
    <t>N46°20'22"</t>
  </si>
  <si>
    <t>E010°54'16"</t>
  </si>
  <si>
    <t>740m</t>
  </si>
  <si>
    <t>MALE</t>
  </si>
  <si>
    <t>Mallemoisson 325</t>
  </si>
  <si>
    <t>N44°01'48"</t>
  </si>
  <si>
    <t>E006°05'00"</t>
  </si>
  <si>
    <t>Malleson</t>
  </si>
  <si>
    <t>Mallemort 124</t>
  </si>
  <si>
    <t>N43°44'25"</t>
  </si>
  <si>
    <t>E005°10'54"</t>
  </si>
  <si>
    <t>110m</t>
  </si>
  <si>
    <t>Malle124</t>
  </si>
  <si>
    <t>Maloja C49</t>
  </si>
  <si>
    <t>N46°23'13"</t>
  </si>
  <si>
    <t>E009°39'48"</t>
  </si>
  <si>
    <t>1450m</t>
  </si>
  <si>
    <t>MalojC49</t>
  </si>
  <si>
    <t>Malonno IL127</t>
  </si>
  <si>
    <t>N46°07'20"</t>
  </si>
  <si>
    <t>E010°19'35"</t>
  </si>
  <si>
    <t>MALONNO</t>
  </si>
  <si>
    <t>Maniago (Kat A 2020)</t>
  </si>
  <si>
    <t>N46°07'34"</t>
  </si>
  <si>
    <t>E012°43'38"</t>
  </si>
  <si>
    <t>MANI0128</t>
  </si>
  <si>
    <t>Marbach C94</t>
  </si>
  <si>
    <t>N46°51'35"</t>
  </si>
  <si>
    <t>E007°54'12"</t>
  </si>
  <si>
    <t>MarbaC94</t>
  </si>
  <si>
    <t>Marcoux 331</t>
  </si>
  <si>
    <t>N44°08'50"</t>
  </si>
  <si>
    <t>E006°16'52"</t>
  </si>
  <si>
    <t>Marco331</t>
  </si>
  <si>
    <t>Marthod 720</t>
  </si>
  <si>
    <t>N45°43'24"</t>
  </si>
  <si>
    <t>E006°24'47"</t>
  </si>
  <si>
    <t>Marth720</t>
  </si>
  <si>
    <t>Masera IF06</t>
  </si>
  <si>
    <t>N46°08'00"</t>
  </si>
  <si>
    <t>E008°18'20"</t>
  </si>
  <si>
    <t>MASERA</t>
  </si>
  <si>
    <t>Mathon</t>
  </si>
  <si>
    <t>N46°59'15"</t>
  </si>
  <si>
    <t>E010°14'45"</t>
  </si>
  <si>
    <t>1430m</t>
  </si>
  <si>
    <t>MATHON</t>
  </si>
  <si>
    <t>Matrei-Osttirol (Kat B 2020)</t>
  </si>
  <si>
    <t>N46°59'20"</t>
  </si>
  <si>
    <t>E012°32'28"</t>
  </si>
  <si>
    <t>MATR0361</t>
  </si>
  <si>
    <t>Mayerhofen</t>
  </si>
  <si>
    <t>N47°10'49"</t>
  </si>
  <si>
    <t>E011°52'10"</t>
  </si>
  <si>
    <t>MAYRHOFE</t>
  </si>
  <si>
    <t>Megevette 611</t>
  </si>
  <si>
    <t>N46°12'34"</t>
  </si>
  <si>
    <t>E006°30'06"</t>
  </si>
  <si>
    <t>Megev611</t>
  </si>
  <si>
    <t>Meggiana Altiporto</t>
  </si>
  <si>
    <t>N45°44'48"</t>
  </si>
  <si>
    <t>E008°02'29"</t>
  </si>
  <si>
    <t>1645m</t>
  </si>
  <si>
    <t>Meggiano</t>
  </si>
  <si>
    <t>Megolo IF07</t>
  </si>
  <si>
    <t>N45°59'48"</t>
  </si>
  <si>
    <t>E008°18'05"</t>
  </si>
  <si>
    <t>216m</t>
  </si>
  <si>
    <t>Pieve</t>
  </si>
  <si>
    <t>Meistern</t>
  </si>
  <si>
    <t>N48°41'34"</t>
  </si>
  <si>
    <t>E008°32'38"</t>
  </si>
  <si>
    <t>Melignon</t>
  </si>
  <si>
    <t>N45°36'20"</t>
  </si>
  <si>
    <t>E007°08'40"</t>
  </si>
  <si>
    <t>MELIGNON</t>
  </si>
  <si>
    <t>Mengen</t>
  </si>
  <si>
    <t>N48°03'17"</t>
  </si>
  <si>
    <t>E009°22'26"</t>
  </si>
  <si>
    <t>554m</t>
  </si>
  <si>
    <t>MENGEN F</t>
  </si>
  <si>
    <t>Menzingen</t>
  </si>
  <si>
    <t>N47°10'47"</t>
  </si>
  <si>
    <t>E008°35'22"</t>
  </si>
  <si>
    <t>Menzigen</t>
  </si>
  <si>
    <t>Meran NE</t>
  </si>
  <si>
    <t>N46°44'00"</t>
  </si>
  <si>
    <t>E011°16'10"</t>
  </si>
  <si>
    <t>2500m</t>
  </si>
  <si>
    <t>Meran</t>
  </si>
  <si>
    <t>Merligen</t>
  </si>
  <si>
    <t>N46°41'54"</t>
  </si>
  <si>
    <t>E007°44'25"</t>
  </si>
  <si>
    <t>568m</t>
  </si>
  <si>
    <t>Merlo IF15</t>
  </si>
  <si>
    <t>N44°50'04"</t>
  </si>
  <si>
    <t>E007°21'49"</t>
  </si>
  <si>
    <t>Merlo</t>
  </si>
  <si>
    <t>Methamis 135</t>
  </si>
  <si>
    <t>N44°00'24"</t>
  </si>
  <si>
    <t>E005°11'00"</t>
  </si>
  <si>
    <t>Metha135</t>
  </si>
  <si>
    <t>Michelstadt</t>
  </si>
  <si>
    <t>N49°40'41"</t>
  </si>
  <si>
    <t>E008°58'26"</t>
  </si>
  <si>
    <t>347m</t>
  </si>
  <si>
    <t>Micheadt</t>
  </si>
  <si>
    <t>Mils C23</t>
  </si>
  <si>
    <t>N47°12'28"</t>
  </si>
  <si>
    <t>E010°40'53"</t>
  </si>
  <si>
    <t>731m</t>
  </si>
  <si>
    <t>MILS C23</t>
  </si>
  <si>
    <t>Mindelheim Grob Aircraft</t>
  </si>
  <si>
    <t>N48°06'38"</t>
  </si>
  <si>
    <t>E010°31'26"</t>
  </si>
  <si>
    <t>566m</t>
  </si>
  <si>
    <t>MINDELHE</t>
  </si>
  <si>
    <t>Missaglia (Kat B 2009)</t>
  </si>
  <si>
    <t>N45°42'00"</t>
  </si>
  <si>
    <t>E009°20'00"</t>
  </si>
  <si>
    <t>301m</t>
  </si>
  <si>
    <t>MISS0130</t>
  </si>
  <si>
    <t>Mittenwald (Kat B 2021)</t>
  </si>
  <si>
    <t>N47°25'02"</t>
  </si>
  <si>
    <t>E011°15'32"</t>
  </si>
  <si>
    <t>935m</t>
  </si>
  <si>
    <t>MITT0396</t>
  </si>
  <si>
    <t>Mittersill-Stuhlfelden (Kat B 2015)</t>
  </si>
  <si>
    <t>N47°17'14"</t>
  </si>
  <si>
    <t>E012°30'11"</t>
  </si>
  <si>
    <t>MITT0345</t>
  </si>
  <si>
    <t>Modane</t>
  </si>
  <si>
    <t>N45°12'08"</t>
  </si>
  <si>
    <t>E006°40'24"</t>
  </si>
  <si>
    <t>1070m</t>
  </si>
  <si>
    <t>MODANE W</t>
  </si>
  <si>
    <t>Moleson</t>
  </si>
  <si>
    <t>N46°32'49"</t>
  </si>
  <si>
    <t>E007°01'06"</t>
  </si>
  <si>
    <t>1730m</t>
  </si>
  <si>
    <t>Mollis Flpl</t>
  </si>
  <si>
    <t>N47°04'59"</t>
  </si>
  <si>
    <t>E009°03'58"</t>
  </si>
  <si>
    <t>445m</t>
  </si>
  <si>
    <t>MOLLIS F</t>
  </si>
  <si>
    <t>Mont Aiguille</t>
  </si>
  <si>
    <t>N44°50'24"</t>
  </si>
  <si>
    <t>E005°33'00"</t>
  </si>
  <si>
    <t>1949m</t>
  </si>
  <si>
    <t>AIGUILLE</t>
  </si>
  <si>
    <t>Mont Aujour</t>
  </si>
  <si>
    <t>N44°26'12"</t>
  </si>
  <si>
    <t>E005°50'48"</t>
  </si>
  <si>
    <t>1665m</t>
  </si>
  <si>
    <t>MontAour</t>
  </si>
  <si>
    <t>Montalto Ivrea p75</t>
  </si>
  <si>
    <t>N45°29'14"</t>
  </si>
  <si>
    <t>E007°50'38"</t>
  </si>
  <si>
    <t>256m</t>
  </si>
  <si>
    <t>Montap75</t>
  </si>
  <si>
    <t>Montana</t>
  </si>
  <si>
    <t>N46°17'58"</t>
  </si>
  <si>
    <t>E007°28'02"</t>
  </si>
  <si>
    <t>1444m</t>
  </si>
  <si>
    <t>Montgardin 318</t>
  </si>
  <si>
    <t>N44°32'58"</t>
  </si>
  <si>
    <t>E006°12'49"</t>
  </si>
  <si>
    <t>Montg318</t>
  </si>
  <si>
    <t>Montmaur 311</t>
  </si>
  <si>
    <t>N44°33'37"</t>
  </si>
  <si>
    <t>E005°51'26"</t>
  </si>
  <si>
    <t>Montm311</t>
  </si>
  <si>
    <t>Montmeilleur 525</t>
  </si>
  <si>
    <t>N44°47'36"</t>
  </si>
  <si>
    <t>E005°45'48"</t>
  </si>
  <si>
    <t>Montm525</t>
  </si>
  <si>
    <t>Montoz</t>
  </si>
  <si>
    <t>N47°12'29"</t>
  </si>
  <si>
    <t>E007°12'57"</t>
  </si>
  <si>
    <t>1248m</t>
  </si>
  <si>
    <t>MONTOZ</t>
  </si>
  <si>
    <t>Montricher Flpl</t>
  </si>
  <si>
    <t>N46°35'26"</t>
  </si>
  <si>
    <t>E006°24'02"</t>
  </si>
  <si>
    <t>Montrlpl</t>
  </si>
  <si>
    <t>Morez</t>
  </si>
  <si>
    <t>E006°01'26"</t>
  </si>
  <si>
    <t>736m</t>
  </si>
  <si>
    <t>Morteau</t>
  </si>
  <si>
    <t>N47°03'18"</t>
  </si>
  <si>
    <t>E006°36'23"</t>
  </si>
  <si>
    <t>Mosbach</t>
  </si>
  <si>
    <t>N49°23'56"</t>
  </si>
  <si>
    <t>E009°07'26"</t>
  </si>
  <si>
    <t>329m</t>
  </si>
  <si>
    <t>Motiers Flpl</t>
  </si>
  <si>
    <t>N46°55'03"</t>
  </si>
  <si>
    <t>E006°37'02"</t>
  </si>
  <si>
    <t>732m</t>
  </si>
  <si>
    <t>Motielpl</t>
  </si>
  <si>
    <t>Moucheron</t>
  </si>
  <si>
    <t>N45°09'00"</t>
  </si>
  <si>
    <t>E005°37'50"</t>
  </si>
  <si>
    <t>2400m</t>
  </si>
  <si>
    <t>MOUCHERO</t>
  </si>
  <si>
    <t>Mousteiret 224</t>
  </si>
  <si>
    <t>N43°47'55"</t>
  </si>
  <si>
    <t>Moustret</t>
  </si>
  <si>
    <t>Moutier</t>
  </si>
  <si>
    <t>N47°16'54"</t>
  </si>
  <si>
    <t>E007°22'48"</t>
  </si>
  <si>
    <t>529m</t>
  </si>
  <si>
    <t>Muellheim</t>
  </si>
  <si>
    <t>N47°49'28"</t>
  </si>
  <si>
    <t>E007°38'21"</t>
  </si>
  <si>
    <t>290m</t>
  </si>
  <si>
    <t>Muelleim</t>
  </si>
  <si>
    <t>Münsingen</t>
  </si>
  <si>
    <t>N48°24'37"</t>
  </si>
  <si>
    <t>E009°26'32"</t>
  </si>
  <si>
    <t>725m</t>
  </si>
  <si>
    <t>Münsigen</t>
  </si>
  <si>
    <t>Münster</t>
  </si>
  <si>
    <t>N46°28'51"</t>
  </si>
  <si>
    <t>E008°16'10"</t>
  </si>
  <si>
    <t>1330m</t>
  </si>
  <si>
    <t>MUENSTER</t>
  </si>
  <si>
    <t>N47°25'48"</t>
  </si>
  <si>
    <t>E011°50'41"</t>
  </si>
  <si>
    <t>Musbach</t>
  </si>
  <si>
    <t>N48°30'06"</t>
  </si>
  <si>
    <t>E008°28'42"</t>
  </si>
  <si>
    <t>Muscoline IL129</t>
  </si>
  <si>
    <t>N45°33'15"</t>
  </si>
  <si>
    <t>E010°26'37"</t>
  </si>
  <si>
    <t>187m</t>
  </si>
  <si>
    <t>Musco129</t>
  </si>
  <si>
    <t>Müstair</t>
  </si>
  <si>
    <t>N46°37'47"</t>
  </si>
  <si>
    <t>E010°26'57"</t>
  </si>
  <si>
    <t>1247m</t>
  </si>
  <si>
    <t>Muestair</t>
  </si>
  <si>
    <t>Nantua</t>
  </si>
  <si>
    <t>E005°35'33"</t>
  </si>
  <si>
    <t>Nassereith</t>
  </si>
  <si>
    <t>N47°18'55"</t>
  </si>
  <si>
    <t>E010°49'59"</t>
  </si>
  <si>
    <t>NASSERRE</t>
  </si>
  <si>
    <t>Nassereith Sued (Kat B 2011)</t>
  </si>
  <si>
    <t>N47°18'20"</t>
  </si>
  <si>
    <t>E010°50'38"</t>
  </si>
  <si>
    <t>NASS0398</t>
  </si>
  <si>
    <t>Nauders</t>
  </si>
  <si>
    <t>N46°53'36"</t>
  </si>
  <si>
    <t>E010°30'12"</t>
  </si>
  <si>
    <t>1478m</t>
  </si>
  <si>
    <t>Nendaz</t>
  </si>
  <si>
    <t>N46°10'32"</t>
  </si>
  <si>
    <t>E007°17'19"</t>
  </si>
  <si>
    <t>1365m</t>
  </si>
  <si>
    <t>NENDAZ T</t>
  </si>
  <si>
    <t>Nenzing C12</t>
  </si>
  <si>
    <t>N47°11'38"</t>
  </si>
  <si>
    <t>E009°41'34"</t>
  </si>
  <si>
    <t>NenziC12</t>
  </si>
  <si>
    <t>Neresheim Schloss</t>
  </si>
  <si>
    <t>N48°45'23"</t>
  </si>
  <si>
    <t>E010°20'40"</t>
  </si>
  <si>
    <t>NERESHEI</t>
  </si>
  <si>
    <t>Neuchatel Flpl</t>
  </si>
  <si>
    <t>N46°57'20"</t>
  </si>
  <si>
    <t>E006°52'05"</t>
  </si>
  <si>
    <t>Neuchlpl</t>
  </si>
  <si>
    <t>Neustadt D17</t>
  </si>
  <si>
    <t>N47°54'37"</t>
  </si>
  <si>
    <t>E008°10'00"</t>
  </si>
  <si>
    <t>NeustD17</t>
  </si>
  <si>
    <t>Neuweiler</t>
  </si>
  <si>
    <t>N48°39'31"</t>
  </si>
  <si>
    <t>E008°35'32"</t>
  </si>
  <si>
    <t>Neuweler</t>
  </si>
  <si>
    <t>Niederdorf (Kat B 2013)</t>
  </si>
  <si>
    <t>N46°44'15"</t>
  </si>
  <si>
    <t>E012°08'55"</t>
  </si>
  <si>
    <t>NIED0131</t>
  </si>
  <si>
    <t>Niedernsill (Kat A 2009)</t>
  </si>
  <si>
    <t>N47°17'03"</t>
  </si>
  <si>
    <t>E012°39'50"</t>
  </si>
  <si>
    <t>767m</t>
  </si>
  <si>
    <t>NIED0323</t>
  </si>
  <si>
    <t>Niederrasen (Kat A 2003)</t>
  </si>
  <si>
    <t>N46°47'15"</t>
  </si>
  <si>
    <t>E012°03'02"</t>
  </si>
  <si>
    <t>1100m</t>
  </si>
  <si>
    <t>NIED0132</t>
  </si>
  <si>
    <t>Niederthai (Kat B 2011)</t>
  </si>
  <si>
    <t>N47°07'55"</t>
  </si>
  <si>
    <t>E010°58'26"</t>
  </si>
  <si>
    <t>1570m</t>
  </si>
  <si>
    <t>NIED0484</t>
  </si>
  <si>
    <t>Nossage 314</t>
  </si>
  <si>
    <t>N44°18'56"</t>
  </si>
  <si>
    <t>E005°44'39"</t>
  </si>
  <si>
    <t>Nossa314</t>
  </si>
  <si>
    <t>Noyer s Jabron 321</t>
  </si>
  <si>
    <t>N44°10'12"</t>
  </si>
  <si>
    <t>E005°50'30"</t>
  </si>
  <si>
    <t>Noyer321</t>
  </si>
  <si>
    <t>Nussbach</t>
  </si>
  <si>
    <t>N48°32'18"</t>
  </si>
  <si>
    <t>E008°02'16"</t>
  </si>
  <si>
    <t>Nyons</t>
  </si>
  <si>
    <t>N44°21'35"</t>
  </si>
  <si>
    <t>E005°08'38"</t>
  </si>
  <si>
    <t>320m</t>
  </si>
  <si>
    <t>Oberau Golfplatz (Kat B 2021)</t>
  </si>
  <si>
    <t>N47°33'23"</t>
  </si>
  <si>
    <t>E011°08'47"</t>
  </si>
  <si>
    <t>OBER4735</t>
  </si>
  <si>
    <t>Obersdorf</t>
  </si>
  <si>
    <t>N47°24'45"</t>
  </si>
  <si>
    <t>E010°16'45"</t>
  </si>
  <si>
    <t>796m</t>
  </si>
  <si>
    <t>OBERSDOR</t>
  </si>
  <si>
    <t>Obertilliach (Kat B 2020)</t>
  </si>
  <si>
    <t>N46°42'05"</t>
  </si>
  <si>
    <t>E012°37'50"</t>
  </si>
  <si>
    <t>1290m</t>
  </si>
  <si>
    <t>OBER0313</t>
  </si>
  <si>
    <t>Obervintl (Kat B 2020)</t>
  </si>
  <si>
    <t>N46°48'40"</t>
  </si>
  <si>
    <t>E011°45'00"</t>
  </si>
  <si>
    <t>OBER0157</t>
  </si>
  <si>
    <t>Oberweiler</t>
  </si>
  <si>
    <t>N48°38'17"</t>
  </si>
  <si>
    <t>E008°31'36"</t>
  </si>
  <si>
    <t>759m</t>
  </si>
  <si>
    <t>Oberwler</t>
  </si>
  <si>
    <t>Obiou</t>
  </si>
  <si>
    <t>N44°46'20"</t>
  </si>
  <si>
    <t>E005°49'48"</t>
  </si>
  <si>
    <t>2627m</t>
  </si>
  <si>
    <t>OBIOU</t>
  </si>
  <si>
    <t>Oensingen</t>
  </si>
  <si>
    <t>E007°43'25"</t>
  </si>
  <si>
    <t>Oensigen</t>
  </si>
  <si>
    <t>Olang (Kat A 2013)</t>
  </si>
  <si>
    <t>N46°45'20"</t>
  </si>
  <si>
    <t>E012°01'29"</t>
  </si>
  <si>
    <t>OLAN0133</t>
  </si>
  <si>
    <t>Olivone</t>
  </si>
  <si>
    <t>N46°31'44"</t>
  </si>
  <si>
    <t>E008°56'31"</t>
  </si>
  <si>
    <t>889m</t>
  </si>
  <si>
    <t>Olten Flpl</t>
  </si>
  <si>
    <t>N47°20'30"</t>
  </si>
  <si>
    <t>E007°53'05"</t>
  </si>
  <si>
    <t>416m</t>
  </si>
  <si>
    <t>Oltenlpl</t>
  </si>
  <si>
    <t>Opingen</t>
  </si>
  <si>
    <t>N48°33'22"</t>
  </si>
  <si>
    <t>E009°49'21"</t>
  </si>
  <si>
    <t>OPPINGEN</t>
  </si>
  <si>
    <t>Orgon 114</t>
  </si>
  <si>
    <t>N43°47'20"</t>
  </si>
  <si>
    <t>E005°04'00"</t>
  </si>
  <si>
    <t>Orgon114</t>
  </si>
  <si>
    <t>Ortenberg</t>
  </si>
  <si>
    <t>N48°26'33"</t>
  </si>
  <si>
    <t>E007°57'40"</t>
  </si>
  <si>
    <t>Ortenerg</t>
  </si>
  <si>
    <t>Ospedaletto IL106</t>
  </si>
  <si>
    <t>N46°02'31"</t>
  </si>
  <si>
    <t>E011°32'39"</t>
  </si>
  <si>
    <t>OSPE0134</t>
  </si>
  <si>
    <t>Oulx 410</t>
  </si>
  <si>
    <t>N45°02'30"</t>
  </si>
  <si>
    <t>E006°50'20"</t>
  </si>
  <si>
    <t>1050m</t>
  </si>
  <si>
    <t>Oulx</t>
  </si>
  <si>
    <t>Ovronnaz</t>
  </si>
  <si>
    <t>N46°12'06"</t>
  </si>
  <si>
    <t>E007°10'02"</t>
  </si>
  <si>
    <t>1310m</t>
  </si>
  <si>
    <t>OVRONNAZ</t>
  </si>
  <si>
    <t>Oyonnax</t>
  </si>
  <si>
    <t>N46°16'45"</t>
  </si>
  <si>
    <t>E005°40'03"</t>
  </si>
  <si>
    <t>535m</t>
  </si>
  <si>
    <t>OYONNAX</t>
  </si>
  <si>
    <t>P Albrun</t>
  </si>
  <si>
    <t>E008°17'45"</t>
  </si>
  <si>
    <t>2409m</t>
  </si>
  <si>
    <t>P Albula</t>
  </si>
  <si>
    <t>N46°35'02"</t>
  </si>
  <si>
    <t>E009°50'19"</t>
  </si>
  <si>
    <t>2313m</t>
  </si>
  <si>
    <t>P Allalin</t>
  </si>
  <si>
    <t>N46°02'57"</t>
  </si>
  <si>
    <t>E007°52'47"</t>
  </si>
  <si>
    <t>3564m</t>
  </si>
  <si>
    <t>PAllalin</t>
  </si>
  <si>
    <t>P Allalinpass</t>
  </si>
  <si>
    <t>N46°02'11"</t>
  </si>
  <si>
    <t>E007°53'19"</t>
  </si>
  <si>
    <t>3556m</t>
  </si>
  <si>
    <t>PAllaass</t>
  </si>
  <si>
    <t>P Alphubeljoch</t>
  </si>
  <si>
    <t>N46°03'15"</t>
  </si>
  <si>
    <t>E007°52'29"</t>
  </si>
  <si>
    <t>3772m</t>
  </si>
  <si>
    <t>PAlphoch</t>
  </si>
  <si>
    <t>P Arlberg</t>
  </si>
  <si>
    <t>N47°07'48"</t>
  </si>
  <si>
    <t>E010°12'38"</t>
  </si>
  <si>
    <t>1793m</t>
  </si>
  <si>
    <t>PArlberg</t>
  </si>
  <si>
    <t>P Bernardino</t>
  </si>
  <si>
    <t>N46°27'34"</t>
  </si>
  <si>
    <t>E009°11'08"</t>
  </si>
  <si>
    <t>1608m</t>
  </si>
  <si>
    <t>PBernino</t>
  </si>
  <si>
    <t>P Bernina</t>
  </si>
  <si>
    <t>N46°24'40"</t>
  </si>
  <si>
    <t>E010°01'20"</t>
  </si>
  <si>
    <t>2307m</t>
  </si>
  <si>
    <t>PBernina</t>
  </si>
  <si>
    <t>P Brenner</t>
  </si>
  <si>
    <t>E011°30'34"</t>
  </si>
  <si>
    <t>1374m</t>
  </si>
  <si>
    <t>PBrenner</t>
  </si>
  <si>
    <t>P Cimone</t>
  </si>
  <si>
    <t>N45°55'40"</t>
  </si>
  <si>
    <t>E008°04'54"</t>
  </si>
  <si>
    <t>2230m</t>
  </si>
  <si>
    <t>P Ciose</t>
  </si>
  <si>
    <t>N45°45'20"</t>
  </si>
  <si>
    <t>E007°48'14"</t>
  </si>
  <si>
    <t>2170m</t>
  </si>
  <si>
    <t>P Fluela</t>
  </si>
  <si>
    <t>N46°45'01"</t>
  </si>
  <si>
    <t>2391m</t>
  </si>
  <si>
    <t>P Furka</t>
  </si>
  <si>
    <t>N46°34'26"</t>
  </si>
  <si>
    <t>E008°25'06"</t>
  </si>
  <si>
    <t>2431m</t>
  </si>
  <si>
    <t>P Gemmi</t>
  </si>
  <si>
    <t>N46°23'48"</t>
  </si>
  <si>
    <t>E007°36'55"</t>
  </si>
  <si>
    <t>2314m</t>
  </si>
  <si>
    <t>P Gotthard</t>
  </si>
  <si>
    <t>N46°33'14"</t>
  </si>
  <si>
    <t>E008°34'04"</t>
  </si>
  <si>
    <t>2108m</t>
  </si>
  <si>
    <t>PGottard</t>
  </si>
  <si>
    <t>P Grimsel</t>
  </si>
  <si>
    <t>N46°34'14"</t>
  </si>
  <si>
    <t>E008°20'01"</t>
  </si>
  <si>
    <t>2166m</t>
  </si>
  <si>
    <t>PGrimsel</t>
  </si>
  <si>
    <t>P Jaufenpass</t>
  </si>
  <si>
    <t>N46°50'22"</t>
  </si>
  <si>
    <t>E011°11'15"</t>
  </si>
  <si>
    <t>2121m</t>
  </si>
  <si>
    <t>PJaufass</t>
  </si>
  <si>
    <t>P Jaun</t>
  </si>
  <si>
    <t>N46°35'33"</t>
  </si>
  <si>
    <t>E007°20'21"</t>
  </si>
  <si>
    <t>1509m</t>
  </si>
  <si>
    <t>P Jorio</t>
  </si>
  <si>
    <t>N46°10'03"</t>
  </si>
  <si>
    <t>E009°09'55"</t>
  </si>
  <si>
    <t>2014m</t>
  </si>
  <si>
    <t>P Julier</t>
  </si>
  <si>
    <t>N46°28'20"</t>
  </si>
  <si>
    <t>E009°43'41"</t>
  </si>
  <si>
    <t>2284m</t>
  </si>
  <si>
    <t>P Kisten</t>
  </si>
  <si>
    <t>N46°49'44"</t>
  </si>
  <si>
    <t>E009°01'40"</t>
  </si>
  <si>
    <t>2641m</t>
  </si>
  <si>
    <t>P Klausen</t>
  </si>
  <si>
    <t>N46°52'08"</t>
  </si>
  <si>
    <t>E008°51'18"</t>
  </si>
  <si>
    <t>PKlausen</t>
  </si>
  <si>
    <t>P Lötschenlücke</t>
  </si>
  <si>
    <t>N46°28'30"</t>
  </si>
  <si>
    <t>E007°57'48"</t>
  </si>
  <si>
    <t>3173m</t>
  </si>
  <si>
    <t>PLötscke</t>
  </si>
  <si>
    <t>P Lukmanier</t>
  </si>
  <si>
    <t>N46°33'31"</t>
  </si>
  <si>
    <t>E008°48'06"</t>
  </si>
  <si>
    <t>1916m</t>
  </si>
  <si>
    <t>PLukmier</t>
  </si>
  <si>
    <t>P Maloja</t>
  </si>
  <si>
    <t>N46°23'53"</t>
  </si>
  <si>
    <t>E009°41'42"</t>
  </si>
  <si>
    <t>1803m</t>
  </si>
  <si>
    <t>P Mendel</t>
  </si>
  <si>
    <t>N46°25'05"</t>
  </si>
  <si>
    <t>E011°12'36"</t>
  </si>
  <si>
    <t>1402m</t>
  </si>
  <si>
    <t>P MENDEL</t>
  </si>
  <si>
    <t>P Monte Moro</t>
  </si>
  <si>
    <t>N45°59'51"</t>
  </si>
  <si>
    <t>E007°58'21"</t>
  </si>
  <si>
    <t>2984m</t>
  </si>
  <si>
    <t>PMontoro</t>
  </si>
  <si>
    <t>P Nufenen</t>
  </si>
  <si>
    <t>N46°28'31"</t>
  </si>
  <si>
    <t>E008°23'20"</t>
  </si>
  <si>
    <t>2478m</t>
  </si>
  <si>
    <t>PNufenen</t>
  </si>
  <si>
    <t>P Oberalp</t>
  </si>
  <si>
    <t>N46°39'31"</t>
  </si>
  <si>
    <t>E008°40'17"</t>
  </si>
  <si>
    <t>2044m</t>
  </si>
  <si>
    <t>POberalp</t>
  </si>
  <si>
    <t>P Ofenpass</t>
  </si>
  <si>
    <t>N46°38'22"</t>
  </si>
  <si>
    <t>E010°17'33"</t>
  </si>
  <si>
    <t>2149m</t>
  </si>
  <si>
    <t>POfenass</t>
  </si>
  <si>
    <t>P Panixer</t>
  </si>
  <si>
    <t>N46°51'19"</t>
  </si>
  <si>
    <t>E009°06'15"</t>
  </si>
  <si>
    <t>2407m</t>
  </si>
  <si>
    <t>PPanixer</t>
  </si>
  <si>
    <t>P Pordoijoch</t>
  </si>
  <si>
    <t>N46°29'15"</t>
  </si>
  <si>
    <t>E011°48'46"</t>
  </si>
  <si>
    <t>PPordoch</t>
  </si>
  <si>
    <t>P Pragel</t>
  </si>
  <si>
    <t>N46°59'51"</t>
  </si>
  <si>
    <t>E008°52'06"</t>
  </si>
  <si>
    <t>1551m</t>
  </si>
  <si>
    <t>P Ratenpass</t>
  </si>
  <si>
    <t>E008°39'55"</t>
  </si>
  <si>
    <t>1077m</t>
  </si>
  <si>
    <t>PRateass</t>
  </si>
  <si>
    <t>P Rawil</t>
  </si>
  <si>
    <t>N46°23'09"</t>
  </si>
  <si>
    <t>E007°26'38"</t>
  </si>
  <si>
    <t>2429m</t>
  </si>
  <si>
    <t>P Ricken</t>
  </si>
  <si>
    <t>N47°15'56"</t>
  </si>
  <si>
    <t>E009°02'48"</t>
  </si>
  <si>
    <t>RICKEN</t>
  </si>
  <si>
    <t>P San Marco</t>
  </si>
  <si>
    <t>N46°02'49"</t>
  </si>
  <si>
    <t>E009°37'22"</t>
  </si>
  <si>
    <t>1940m</t>
  </si>
  <si>
    <t>P SMARCO</t>
  </si>
  <si>
    <t>P Sanetsch</t>
  </si>
  <si>
    <t>N46°20'00"</t>
  </si>
  <si>
    <t>PSanesch</t>
  </si>
  <si>
    <t>P Schlappiner Joch</t>
  </si>
  <si>
    <t>N46°55'30"</t>
  </si>
  <si>
    <t>E009°54'29"</t>
  </si>
  <si>
    <t>2224m</t>
  </si>
  <si>
    <t>PSchloch</t>
  </si>
  <si>
    <t>P Segnes</t>
  </si>
  <si>
    <t>N46°54'06"</t>
  </si>
  <si>
    <t>E009°13'30"</t>
  </si>
  <si>
    <t>P Septimer</t>
  </si>
  <si>
    <t>N46°25'08"</t>
  </si>
  <si>
    <t>E009°38'14"</t>
  </si>
  <si>
    <t>2310m</t>
  </si>
  <si>
    <t>PSeptmer</t>
  </si>
  <si>
    <t>P Simplon</t>
  </si>
  <si>
    <t>N46°14'51"</t>
  </si>
  <si>
    <t>E008°01'49"</t>
  </si>
  <si>
    <t>1997m</t>
  </si>
  <si>
    <t>PSimplon</t>
  </si>
  <si>
    <t>P Sottile</t>
  </si>
  <si>
    <t>E007°51'58"</t>
  </si>
  <si>
    <t>2480m</t>
  </si>
  <si>
    <t>PSottile</t>
  </si>
  <si>
    <t>P Splügen</t>
  </si>
  <si>
    <t>N46°30'25"</t>
  </si>
  <si>
    <t>E009°19'54"</t>
  </si>
  <si>
    <t>2113m</t>
  </si>
  <si>
    <t>PSplügen</t>
  </si>
  <si>
    <t>P Stilfserjoch</t>
  </si>
  <si>
    <t>N46°31'43"</t>
  </si>
  <si>
    <t>E010°27'11"</t>
  </si>
  <si>
    <t>2457m</t>
  </si>
  <si>
    <t>PStiloch</t>
  </si>
  <si>
    <t>P Surenen</t>
  </si>
  <si>
    <t>N46°50'08"</t>
  </si>
  <si>
    <t>E008°32'45"</t>
  </si>
  <si>
    <t>2292m</t>
  </si>
  <si>
    <t>PSurenen</t>
  </si>
  <si>
    <t>P Susten</t>
  </si>
  <si>
    <t>N46°43'49"</t>
  </si>
  <si>
    <t>E008°26'58"</t>
  </si>
  <si>
    <t>P Theodul</t>
  </si>
  <si>
    <t>N45°57'31"</t>
  </si>
  <si>
    <t>E007°41'13"</t>
  </si>
  <si>
    <t>3317m</t>
  </si>
  <si>
    <t>PTheodul</t>
  </si>
  <si>
    <t>P Timmelsjoch</t>
  </si>
  <si>
    <t>N46°54'20"</t>
  </si>
  <si>
    <t>E011°05'50"</t>
  </si>
  <si>
    <t>2470m</t>
  </si>
  <si>
    <t>PTimmoch</t>
  </si>
  <si>
    <t>P Tonale</t>
  </si>
  <si>
    <t>N46°15'26"</t>
  </si>
  <si>
    <t>E010°35'05"</t>
  </si>
  <si>
    <t>1882m</t>
  </si>
  <si>
    <t>Palus-S-Marc (Kat B 2013)</t>
  </si>
  <si>
    <t>N46°32'06"</t>
  </si>
  <si>
    <t>E012°17'47"</t>
  </si>
  <si>
    <t>PALU0137</t>
  </si>
  <si>
    <t>Paluzza (Kat A 2011)</t>
  </si>
  <si>
    <t>N46°32'57"</t>
  </si>
  <si>
    <t>E013°00'47"</t>
  </si>
  <si>
    <t>PALU0138</t>
  </si>
  <si>
    <t>Panizze</t>
  </si>
  <si>
    <t>N45°25'09"</t>
  </si>
  <si>
    <t>E010°33'27"</t>
  </si>
  <si>
    <t>103m</t>
  </si>
  <si>
    <t>Passy 710</t>
  </si>
  <si>
    <t>N45°55'28"</t>
  </si>
  <si>
    <t>E006°43'12"</t>
  </si>
  <si>
    <t>PASSYF54</t>
  </si>
  <si>
    <t>Pasturo IL130</t>
  </si>
  <si>
    <t>N45°56'28"</t>
  </si>
  <si>
    <t>E009°27'13"</t>
  </si>
  <si>
    <t>PASTURO</t>
  </si>
  <si>
    <t>Payerne</t>
  </si>
  <si>
    <t>N46°50'28"</t>
  </si>
  <si>
    <t>E006°54'55"</t>
  </si>
  <si>
    <t>Peclet</t>
  </si>
  <si>
    <t>N45°16'44"</t>
  </si>
  <si>
    <t>E006°37'41"</t>
  </si>
  <si>
    <t>3443m</t>
  </si>
  <si>
    <t>PECLET</t>
  </si>
  <si>
    <t>Pegasus</t>
  </si>
  <si>
    <t>N45°18'39"</t>
  </si>
  <si>
    <t>Peiting (Kat A 2021)</t>
  </si>
  <si>
    <t>N47°45'27"</t>
  </si>
  <si>
    <t>PEIT4547</t>
  </si>
  <si>
    <t>Pellafol 524</t>
  </si>
  <si>
    <t>N44°48'11"</t>
  </si>
  <si>
    <t>E005°54'16"</t>
  </si>
  <si>
    <t>915m</t>
  </si>
  <si>
    <t>Pella524</t>
  </si>
  <si>
    <t>Pellicano</t>
  </si>
  <si>
    <t>N44°50'51"</t>
  </si>
  <si>
    <t>E007°33'45"</t>
  </si>
  <si>
    <t>248m</t>
  </si>
  <si>
    <t>Pelliano</t>
  </si>
  <si>
    <t>Pellizzano IL131</t>
  </si>
  <si>
    <t>N46°18'37"</t>
  </si>
  <si>
    <t>E010°45'52"</t>
  </si>
  <si>
    <t>PELIZZAN</t>
  </si>
  <si>
    <t>Pelugo IL132</t>
  </si>
  <si>
    <t>N46°05'33"</t>
  </si>
  <si>
    <t>E010°44'00"</t>
  </si>
  <si>
    <t>PELUGO</t>
  </si>
  <si>
    <t>Pertisau Nord (Kat B 2021)</t>
  </si>
  <si>
    <t>N47°26'31"</t>
  </si>
  <si>
    <t>E011°41'30"</t>
  </si>
  <si>
    <t>PERT4788</t>
  </si>
  <si>
    <t>Pettneu C 21</t>
  </si>
  <si>
    <t>N47°08'57"</t>
  </si>
  <si>
    <t>E010°21'07"</t>
  </si>
  <si>
    <t>PettnC21</t>
  </si>
  <si>
    <t>Peyrolle crete de</t>
  </si>
  <si>
    <t>N44°56'45"</t>
  </si>
  <si>
    <t>E006°38'04"</t>
  </si>
  <si>
    <t>Peyrolle</t>
  </si>
  <si>
    <t>Peyron</t>
  </si>
  <si>
    <t>N44°46'32"</t>
  </si>
  <si>
    <t>E006°37'19"</t>
  </si>
  <si>
    <t>2597m</t>
  </si>
  <si>
    <t>PEYRON</t>
  </si>
  <si>
    <t>Pfäffikon C70</t>
  </si>
  <si>
    <t>N47°12'21"</t>
  </si>
  <si>
    <t>E008°47'29"</t>
  </si>
  <si>
    <t>PfäffC70</t>
  </si>
  <si>
    <t>Pforzheim</t>
  </si>
  <si>
    <t>N48°53'37"</t>
  </si>
  <si>
    <t>PFORZHEI</t>
  </si>
  <si>
    <t>Pfullendorf</t>
  </si>
  <si>
    <t>N47°54'44"</t>
  </si>
  <si>
    <t>E009°15'05"</t>
  </si>
  <si>
    <t>PFULLEND</t>
  </si>
  <si>
    <t>Pfynwald-Finges (Kat B 2003)</t>
  </si>
  <si>
    <t>N46°18'22"</t>
  </si>
  <si>
    <t>E007°36'09"</t>
  </si>
  <si>
    <t>PFYN0270</t>
  </si>
  <si>
    <t>Pianezza</t>
  </si>
  <si>
    <t>N45°07'29"</t>
  </si>
  <si>
    <t>E007°31'18"</t>
  </si>
  <si>
    <t>Piangcogno IL133</t>
  </si>
  <si>
    <t>N45°54'31"</t>
  </si>
  <si>
    <t>E010°12'43"</t>
  </si>
  <si>
    <t>221m</t>
  </si>
  <si>
    <t>PIANCOGN</t>
  </si>
  <si>
    <t>Piedmont</t>
  </si>
  <si>
    <t>N45°20'41"</t>
  </si>
  <si>
    <t>E007°55'09"</t>
  </si>
  <si>
    <t>228m</t>
  </si>
  <si>
    <t>Pieterlen</t>
  </si>
  <si>
    <t>N47°10'19"</t>
  </si>
  <si>
    <t>E007°20'26"</t>
  </si>
  <si>
    <t>0m</t>
  </si>
  <si>
    <t>Pietelen</t>
  </si>
  <si>
    <t>N46°26'52"</t>
  </si>
  <si>
    <t>E012°23'44"</t>
  </si>
  <si>
    <t>Piz Lad</t>
  </si>
  <si>
    <t>N46°50'52"</t>
  </si>
  <si>
    <t>E010°28'08"</t>
  </si>
  <si>
    <t>Plampinet</t>
  </si>
  <si>
    <t>N45°00'00"</t>
  </si>
  <si>
    <t>E006°40'00"</t>
  </si>
  <si>
    <t>Plampnet</t>
  </si>
  <si>
    <t>Poggiridenti IL134</t>
  </si>
  <si>
    <t>N46°09'54"</t>
  </si>
  <si>
    <t>E009°56'03"</t>
  </si>
  <si>
    <t>POGGIRID</t>
  </si>
  <si>
    <t>Pont d'Aiguine</t>
  </si>
  <si>
    <t>N43°47'57"</t>
  </si>
  <si>
    <t>E006°13'38"</t>
  </si>
  <si>
    <t>Pontdlle</t>
  </si>
  <si>
    <t>Pont du Galetas</t>
  </si>
  <si>
    <t>N43°48'07"</t>
  </si>
  <si>
    <t>E006°14'58"</t>
  </si>
  <si>
    <t>Potdutas</t>
  </si>
  <si>
    <t>Pontarlier</t>
  </si>
  <si>
    <t>N46°54'34"</t>
  </si>
  <si>
    <t>E006°19'49"</t>
  </si>
  <si>
    <t>Pontaier</t>
  </si>
  <si>
    <t>Porlezza IL135</t>
  </si>
  <si>
    <t>N46°02'04"</t>
  </si>
  <si>
    <t>E009°09'02"</t>
  </si>
  <si>
    <t>275m</t>
  </si>
  <si>
    <t>PORLEZZA</t>
  </si>
  <si>
    <t>Poschiavo IL136</t>
  </si>
  <si>
    <t>N46°17'54"</t>
  </si>
  <si>
    <t>E010°04'43"</t>
  </si>
  <si>
    <t>POSCHIAV</t>
  </si>
  <si>
    <t>Povoletto</t>
  </si>
  <si>
    <t>E013°16'42"</t>
  </si>
  <si>
    <t>142m</t>
  </si>
  <si>
    <t>Povoltto</t>
  </si>
  <si>
    <t>Prachaval</t>
  </si>
  <si>
    <t>N44°43'06"</t>
  </si>
  <si>
    <t>E006°39'43"</t>
  </si>
  <si>
    <t>2528m</t>
  </si>
  <si>
    <t>Prachval</t>
  </si>
  <si>
    <t>Prebois 526</t>
  </si>
  <si>
    <t>N44°47'26"</t>
  </si>
  <si>
    <t>E005°41'18"</t>
  </si>
  <si>
    <t>PREB F13</t>
  </si>
  <si>
    <t>Predazzo IL105</t>
  </si>
  <si>
    <t>N46°17'32"</t>
  </si>
  <si>
    <t>E011°35'21"</t>
  </si>
  <si>
    <t>990m</t>
  </si>
  <si>
    <t>PRED0145</t>
  </si>
  <si>
    <t>Provaglio IL137</t>
  </si>
  <si>
    <t>N45°37'56"</t>
  </si>
  <si>
    <t>E010°02'18"</t>
  </si>
  <si>
    <t>PROVAGLI</t>
  </si>
  <si>
    <t>Pruniere 423</t>
  </si>
  <si>
    <t>N44°32'03"</t>
  </si>
  <si>
    <t>E006°21'48"</t>
  </si>
  <si>
    <t>Pruniere</t>
  </si>
  <si>
    <t>Prutz C25</t>
  </si>
  <si>
    <t>N47°05'05"</t>
  </si>
  <si>
    <t>E010°40'05"</t>
  </si>
  <si>
    <t>PrutzC25</t>
  </si>
  <si>
    <t>Puget 125</t>
  </si>
  <si>
    <t>N43°44'55"</t>
  </si>
  <si>
    <t>E005°16'34"</t>
  </si>
  <si>
    <t>133m</t>
  </si>
  <si>
    <t>Puget125</t>
  </si>
  <si>
    <t>Puimasson p20</t>
  </si>
  <si>
    <t>N43°52'13"</t>
  </si>
  <si>
    <t>E006°09'53"</t>
  </si>
  <si>
    <t>769m</t>
  </si>
  <si>
    <t>Puimason</t>
  </si>
  <si>
    <t>Pullach (Kat A 2018)</t>
  </si>
  <si>
    <t>N47°50'05"</t>
  </si>
  <si>
    <t>E012°00'35"</t>
  </si>
  <si>
    <t>PULL4546</t>
  </si>
  <si>
    <t>Quinson 210</t>
  </si>
  <si>
    <t>N43°41'00"</t>
  </si>
  <si>
    <t>E006°04'17"</t>
  </si>
  <si>
    <t>Quins210</t>
  </si>
  <si>
    <t>Radfeld</t>
  </si>
  <si>
    <t>N47°27'52"</t>
  </si>
  <si>
    <t>E011°57'03"</t>
  </si>
  <si>
    <t>RADFELD</t>
  </si>
  <si>
    <t>Ramosch C 43</t>
  </si>
  <si>
    <t>N46°50'37"</t>
  </si>
  <si>
    <t>E010°23'03"</t>
  </si>
  <si>
    <t>RamosC43</t>
  </si>
  <si>
    <t>Raron</t>
  </si>
  <si>
    <t>N46°18'13"</t>
  </si>
  <si>
    <t>E007°50'19"</t>
  </si>
  <si>
    <t>635m</t>
  </si>
  <si>
    <t>RARON FL</t>
  </si>
  <si>
    <t>Reiselfingen</t>
  </si>
  <si>
    <t>N47°51'10"</t>
  </si>
  <si>
    <t>E008°22'11"</t>
  </si>
  <si>
    <t>REISELFI</t>
  </si>
  <si>
    <t>Reit-Im-Wink (Kat A 2021)</t>
  </si>
  <si>
    <t>E012°28'45"</t>
  </si>
  <si>
    <t>695m</t>
  </si>
  <si>
    <t>REIT0014</t>
  </si>
  <si>
    <t>Remoulin ULM 110</t>
  </si>
  <si>
    <t>N43°56'36"</t>
  </si>
  <si>
    <t>E004°34'55"</t>
  </si>
  <si>
    <t>55m</t>
  </si>
  <si>
    <t>Remou110</t>
  </si>
  <si>
    <t>Reschen C40</t>
  </si>
  <si>
    <t>N46°51'47"</t>
  </si>
  <si>
    <t>E010°30'41"</t>
  </si>
  <si>
    <t>1420m</t>
  </si>
  <si>
    <t>RecheC40</t>
  </si>
  <si>
    <t>Reschensee</t>
  </si>
  <si>
    <t>N46°48'39"</t>
  </si>
  <si>
    <t>E010°32'12"</t>
  </si>
  <si>
    <t>1498m</t>
  </si>
  <si>
    <t>RESCHENS</t>
  </si>
  <si>
    <t>Rettenbach (Kat B 2021)</t>
  </si>
  <si>
    <t>N47°16'53"</t>
  </si>
  <si>
    <t>790m</t>
  </si>
  <si>
    <t>RETT0442</t>
  </si>
  <si>
    <t>Rhäzüns C56</t>
  </si>
  <si>
    <t>N46°48'08"</t>
  </si>
  <si>
    <t>E009°24'14"</t>
  </si>
  <si>
    <t>RhäzüC56</t>
  </si>
  <si>
    <t>Rians</t>
  </si>
  <si>
    <t>N43°36'23"</t>
  </si>
  <si>
    <t>E005°45'24"</t>
  </si>
  <si>
    <t>357m</t>
  </si>
  <si>
    <t>RIANS</t>
  </si>
  <si>
    <t>Ried im Zillertal (Kat A 2021)</t>
  </si>
  <si>
    <t>N47°18'11"</t>
  </si>
  <si>
    <t>E011°52'08"</t>
  </si>
  <si>
    <t>RIED4544</t>
  </si>
  <si>
    <t>Riederalp</t>
  </si>
  <si>
    <t>N46°22'34"</t>
  </si>
  <si>
    <t>E008°01'34"</t>
  </si>
  <si>
    <t>1919m</t>
  </si>
  <si>
    <t>Riedealp</t>
  </si>
  <si>
    <t>Riedlingen</t>
  </si>
  <si>
    <t>N48°08'43"</t>
  </si>
  <si>
    <t>E009°28'05"</t>
  </si>
  <si>
    <t>524m</t>
  </si>
  <si>
    <t>RIEDLING</t>
  </si>
  <si>
    <t>Rigi Kulm</t>
  </si>
  <si>
    <t>N47°03'25"</t>
  </si>
  <si>
    <t>E008°29'05"</t>
  </si>
  <si>
    <t>1800m</t>
  </si>
  <si>
    <t>RigiKulm</t>
  </si>
  <si>
    <t>Rikon (Kat A 2003)</t>
  </si>
  <si>
    <t>N47°26'36"</t>
  </si>
  <si>
    <t>E008°47'28"</t>
  </si>
  <si>
    <t>510m</t>
  </si>
  <si>
    <t>RIKO0275</t>
  </si>
  <si>
    <t>Ritomsee</t>
  </si>
  <si>
    <t>N46°32'04"</t>
  </si>
  <si>
    <t>E008°40'42"</t>
  </si>
  <si>
    <t>1850m</t>
  </si>
  <si>
    <t>Roccapietra IF08</t>
  </si>
  <si>
    <t>N45°46'41"</t>
  </si>
  <si>
    <t>E008°16'07"</t>
  </si>
  <si>
    <t>406m</t>
  </si>
  <si>
    <t>RoccaF08</t>
  </si>
  <si>
    <t>Rocciamelone</t>
  </si>
  <si>
    <t>N45°13'43"</t>
  </si>
  <si>
    <t>E007°04'42"</t>
  </si>
  <si>
    <t>3480m</t>
  </si>
  <si>
    <t>ROCCIAME</t>
  </si>
  <si>
    <t>Rochebrune</t>
  </si>
  <si>
    <t>N44°49'14"</t>
  </si>
  <si>
    <t>E006°47'18"</t>
  </si>
  <si>
    <t>3213m</t>
  </si>
  <si>
    <t>Rocheune</t>
  </si>
  <si>
    <t>Romans p46</t>
  </si>
  <si>
    <t>N45°03'58"</t>
  </si>
  <si>
    <t>E005°06'12"</t>
  </si>
  <si>
    <t>181m</t>
  </si>
  <si>
    <t>ROMANS</t>
  </si>
  <si>
    <t>Rosans 130</t>
  </si>
  <si>
    <t>N44°22'53"</t>
  </si>
  <si>
    <t>E005°28'18"</t>
  </si>
  <si>
    <t>Rosan130</t>
  </si>
  <si>
    <t>Rothenberg</t>
  </si>
  <si>
    <t>N49°29'09"</t>
  </si>
  <si>
    <t>E008°56'10"</t>
  </si>
  <si>
    <t>467m</t>
  </si>
  <si>
    <t>ROTHENBE</t>
  </si>
  <si>
    <t>Rothenbrunnen C55</t>
  </si>
  <si>
    <t>N46°44'32"</t>
  </si>
  <si>
    <t>E009°25'43"</t>
  </si>
  <si>
    <t>RotheC55</t>
  </si>
  <si>
    <t>Rothenburg</t>
  </si>
  <si>
    <t>N49°23'30"</t>
  </si>
  <si>
    <t>E010°13'12"</t>
  </si>
  <si>
    <t>ROTHENBU</t>
  </si>
  <si>
    <t>Rottach-Egern (Kat A 2021)</t>
  </si>
  <si>
    <t>N47°40'57"</t>
  </si>
  <si>
    <t>E011°48'08"</t>
  </si>
  <si>
    <t>ROTT0015</t>
  </si>
  <si>
    <t>Rottweil</t>
  </si>
  <si>
    <t>N48°11'15"</t>
  </si>
  <si>
    <t>E008°43'20"</t>
  </si>
  <si>
    <t>ROTTWEIL</t>
  </si>
  <si>
    <t>Rougon</t>
  </si>
  <si>
    <t>N43°49'01"</t>
  </si>
  <si>
    <t>E006°24'09"</t>
  </si>
  <si>
    <t>ROUGON C</t>
  </si>
  <si>
    <t>Rovetta IL138</t>
  </si>
  <si>
    <t>N45°53'14"</t>
  </si>
  <si>
    <t>E009°58'33"</t>
  </si>
  <si>
    <t>ROVETTA</t>
  </si>
  <si>
    <t>Rustrel</t>
  </si>
  <si>
    <t>N43°55'06"</t>
  </si>
  <si>
    <t>E005°28'00"</t>
  </si>
  <si>
    <t>Ruswil C90</t>
  </si>
  <si>
    <t>E008°06'04"</t>
  </si>
  <si>
    <t>RuswilC9</t>
  </si>
  <si>
    <t>S.Giustina</t>
  </si>
  <si>
    <t>N46°05'06"</t>
  </si>
  <si>
    <t>E012°04'08"</t>
  </si>
  <si>
    <t>282m</t>
  </si>
  <si>
    <t>S.Giuina</t>
  </si>
  <si>
    <t>Saalfelden (Kat A 2019)</t>
  </si>
  <si>
    <t>N47°26'17"</t>
  </si>
  <si>
    <t>E012°50'52"</t>
  </si>
  <si>
    <t>SAAL0217</t>
  </si>
  <si>
    <t>Saanen Flpl</t>
  </si>
  <si>
    <t>N46°29'00"</t>
  </si>
  <si>
    <t>E007°14'49"</t>
  </si>
  <si>
    <t>SAANEN</t>
  </si>
  <si>
    <t>Sagogn C60</t>
  </si>
  <si>
    <t>N46°47'20"</t>
  </si>
  <si>
    <t>E009°15'29"</t>
  </si>
  <si>
    <t>SagogC60</t>
  </si>
  <si>
    <t>Saillans</t>
  </si>
  <si>
    <t>N44°41'50"</t>
  </si>
  <si>
    <t>E005°11'42"</t>
  </si>
  <si>
    <t>SAILLANS</t>
  </si>
  <si>
    <t>Saint Blaise 412</t>
  </si>
  <si>
    <t>N44°52'22"</t>
  </si>
  <si>
    <t>E006°36'36"</t>
  </si>
  <si>
    <t>Saint412</t>
  </si>
  <si>
    <t>Saint Jean d'Herans 523</t>
  </si>
  <si>
    <t>N44°51'10"</t>
  </si>
  <si>
    <t>E005°46'21"</t>
  </si>
  <si>
    <t>825m</t>
  </si>
  <si>
    <t>Saint523</t>
  </si>
  <si>
    <t>Saint Jeoire 612</t>
  </si>
  <si>
    <t>N46°08'36"</t>
  </si>
  <si>
    <t>E006°28'12"</t>
  </si>
  <si>
    <t>SainJ612</t>
  </si>
  <si>
    <t>Saint Laurant d Pont 631</t>
  </si>
  <si>
    <t>N45°24'02"</t>
  </si>
  <si>
    <t>E005°43'51"</t>
  </si>
  <si>
    <t>SainL631</t>
  </si>
  <si>
    <t>Saint Remis p9</t>
  </si>
  <si>
    <t>N43°46'08"</t>
  </si>
  <si>
    <t>E004°53'37"</t>
  </si>
  <si>
    <t>SAINT RE</t>
  </si>
  <si>
    <t>Saland C6</t>
  </si>
  <si>
    <t>N47°23'31"</t>
  </si>
  <si>
    <t>E008°51'25"</t>
  </si>
  <si>
    <t>SalandC6</t>
  </si>
  <si>
    <t>Salignac 323</t>
  </si>
  <si>
    <t>N44°06'18"</t>
  </si>
  <si>
    <t>E005°58'48"</t>
  </si>
  <si>
    <t>501m</t>
  </si>
  <si>
    <t>Salig323</t>
  </si>
  <si>
    <t>Sallanche</t>
  </si>
  <si>
    <t>N45°57'14"</t>
  </si>
  <si>
    <t>E006°38'21"</t>
  </si>
  <si>
    <t>SALLANCH</t>
  </si>
  <si>
    <t>Salurn IL104</t>
  </si>
  <si>
    <t>N46°13'45"</t>
  </si>
  <si>
    <t>E011°10'23"</t>
  </si>
  <si>
    <t>SALU0427</t>
  </si>
  <si>
    <t>Samedan</t>
  </si>
  <si>
    <t>N46°32'03"</t>
  </si>
  <si>
    <t>E009°53'05"</t>
  </si>
  <si>
    <t>1707m</t>
  </si>
  <si>
    <t>Samnaun</t>
  </si>
  <si>
    <t>N46°56'34"</t>
  </si>
  <si>
    <t>E010°21'33"</t>
  </si>
  <si>
    <t>1830m</t>
  </si>
  <si>
    <t>Samoens 614</t>
  </si>
  <si>
    <t>N46°04'16"</t>
  </si>
  <si>
    <t>E006°44'27"</t>
  </si>
  <si>
    <t>SAMOEF52</t>
  </si>
  <si>
    <t>San Marco-Caera (Kat B 2021)</t>
  </si>
  <si>
    <t>N45°46'18"</t>
  </si>
  <si>
    <t>E011°59'47"</t>
  </si>
  <si>
    <t>SANM0705</t>
  </si>
  <si>
    <t>San Valentino IL139</t>
  </si>
  <si>
    <t>N46°44'43"</t>
  </si>
  <si>
    <t>E010°32'00"</t>
  </si>
  <si>
    <t>1470m</t>
  </si>
  <si>
    <t>SValeino</t>
  </si>
  <si>
    <t>San Vittore (Kat B 2018)</t>
  </si>
  <si>
    <t>N46°14'02"</t>
  </si>
  <si>
    <t>E009°05'41"</t>
  </si>
  <si>
    <t>SANV0511</t>
  </si>
  <si>
    <t>Saou 510</t>
  </si>
  <si>
    <t>N44°38'12"</t>
  </si>
  <si>
    <t>E005°03'46"</t>
  </si>
  <si>
    <t>Sappada</t>
  </si>
  <si>
    <t>N46°34'00"</t>
  </si>
  <si>
    <t>E012°41'47"</t>
  </si>
  <si>
    <t>1230m</t>
  </si>
  <si>
    <t>Sarentino (Kat B 2011)</t>
  </si>
  <si>
    <t>N46°36'04"</t>
  </si>
  <si>
    <t>E011°22'47"</t>
  </si>
  <si>
    <t>SARE0711</t>
  </si>
  <si>
    <t>Sassiere</t>
  </si>
  <si>
    <t>N45°30'00"</t>
  </si>
  <si>
    <t>E007°02'18"</t>
  </si>
  <si>
    <t>3335m</t>
  </si>
  <si>
    <t>Sauldorf Boll (Kat B 2004)</t>
  </si>
  <si>
    <t>N47°57'23"</t>
  </si>
  <si>
    <t>E009°01'51"</t>
  </si>
  <si>
    <t>SAUL0684</t>
  </si>
  <si>
    <t>Savognin C51</t>
  </si>
  <si>
    <t>N46°35'32"</t>
  </si>
  <si>
    <t>E009°36'09"</t>
  </si>
  <si>
    <t>1201m</t>
  </si>
  <si>
    <t>SavogC51</t>
  </si>
  <si>
    <t>Scaroni IF22</t>
  </si>
  <si>
    <t>N45°31'08"</t>
  </si>
  <si>
    <t>E010°27'00"</t>
  </si>
  <si>
    <t>Bedizole</t>
  </si>
  <si>
    <t>Schachen Aarau</t>
  </si>
  <si>
    <t>N47°23'19"</t>
  </si>
  <si>
    <t>E008°02'00"</t>
  </si>
  <si>
    <t>368m</t>
  </si>
  <si>
    <t>Schacrau</t>
  </si>
  <si>
    <t>Schäfhalde</t>
  </si>
  <si>
    <t>N48°41'28"</t>
  </si>
  <si>
    <t>E010°05'39"</t>
  </si>
  <si>
    <t>615m</t>
  </si>
  <si>
    <t>SCHAEFER</t>
  </si>
  <si>
    <t>Schaivel IL102</t>
  </si>
  <si>
    <t>N46°37'55"</t>
  </si>
  <si>
    <t>E010°27'03"</t>
  </si>
  <si>
    <t>SCHA0501</t>
  </si>
  <si>
    <t>Schänis</t>
  </si>
  <si>
    <t>E009°02'14"</t>
  </si>
  <si>
    <t>Scharling (Kat B 2021)</t>
  </si>
  <si>
    <t>N47°40'09"</t>
  </si>
  <si>
    <t>E011°44'47"</t>
  </si>
  <si>
    <t>SCHA0399</t>
  </si>
  <si>
    <t>Scharnitz</t>
  </si>
  <si>
    <t>N47°23'11"</t>
  </si>
  <si>
    <t>E011°15'25"</t>
  </si>
  <si>
    <t>SCHARNIT</t>
  </si>
  <si>
    <t>Scheibrand (Kat A 2021)</t>
  </si>
  <si>
    <t>E010°49'43"</t>
  </si>
  <si>
    <t>SCHE4733</t>
  </si>
  <si>
    <t>Schiers C30</t>
  </si>
  <si>
    <t>N46°58'32"</t>
  </si>
  <si>
    <t>E009°40'04"</t>
  </si>
  <si>
    <t>SchieC30</t>
  </si>
  <si>
    <t>Schleching (Kat A 2018)</t>
  </si>
  <si>
    <t>N47°42'49"</t>
  </si>
  <si>
    <t>E012°23'34"</t>
  </si>
  <si>
    <t>SCHL4545</t>
  </si>
  <si>
    <t>Schlins (Kat B 2021)</t>
  </si>
  <si>
    <t>E009°41'27"</t>
  </si>
  <si>
    <t>SCHL4793</t>
  </si>
  <si>
    <t>Schlitters</t>
  </si>
  <si>
    <t>N47°22'20"</t>
  </si>
  <si>
    <t>E011°50'45"</t>
  </si>
  <si>
    <t>SCHLITTE</t>
  </si>
  <si>
    <t>Schluchsee</t>
  </si>
  <si>
    <t>E008°12'06"</t>
  </si>
  <si>
    <t>SCHLUCHS</t>
  </si>
  <si>
    <t>Schmerlat</t>
  </si>
  <si>
    <t>N47°41'19"</t>
  </si>
  <si>
    <t>E008°31'41"</t>
  </si>
  <si>
    <t>463m</t>
  </si>
  <si>
    <t>Schmeatt</t>
  </si>
  <si>
    <t>Schnann C22</t>
  </si>
  <si>
    <t>N47°09'00"</t>
  </si>
  <si>
    <t>E010°22'19"</t>
  </si>
  <si>
    <t>1170m</t>
  </si>
  <si>
    <t>SchnaC22</t>
  </si>
  <si>
    <t>Schnepfau</t>
  </si>
  <si>
    <t>N47°20'53"</t>
  </si>
  <si>
    <t>E009°56'30"</t>
  </si>
  <si>
    <t>SCHNEPFA</t>
  </si>
  <si>
    <t>Schoemberg</t>
  </si>
  <si>
    <t>N48°23'33"</t>
  </si>
  <si>
    <t>E008°24'47"</t>
  </si>
  <si>
    <t>Schoeerg</t>
  </si>
  <si>
    <t>Schoenau am Koenigssee (Kat A 2020)</t>
  </si>
  <si>
    <t>N47°36'37"</t>
  </si>
  <si>
    <t>E012°58'20"</t>
  </si>
  <si>
    <t>SCHN4539</t>
  </si>
  <si>
    <t>Schönau D5</t>
  </si>
  <si>
    <t>N47°47'09"</t>
  </si>
  <si>
    <t>E007°53'59"</t>
  </si>
  <si>
    <t>SchönuD5</t>
  </si>
  <si>
    <t>Schramberg</t>
  </si>
  <si>
    <t>N48°16'50"</t>
  </si>
  <si>
    <t>E008°25'43"</t>
  </si>
  <si>
    <t>677m</t>
  </si>
  <si>
    <t>SCHRAMBE</t>
  </si>
  <si>
    <t>Schruns</t>
  </si>
  <si>
    <t>N47°04'45"</t>
  </si>
  <si>
    <t>E009°54'25"</t>
  </si>
  <si>
    <t>Schruns C17</t>
  </si>
  <si>
    <t>N47°04'24"</t>
  </si>
  <si>
    <t>E009°55'12"</t>
  </si>
  <si>
    <t>SchruC17</t>
  </si>
  <si>
    <t>Schuepfheim C91</t>
  </si>
  <si>
    <t>N46°57'41"</t>
  </si>
  <si>
    <t>E008°01'14"</t>
  </si>
  <si>
    <t>SCHP0280</t>
  </si>
  <si>
    <t>Schuls-Sura (Kat B 2020)</t>
  </si>
  <si>
    <t>N46°48'02"</t>
  </si>
  <si>
    <t>E010°18'51"</t>
  </si>
  <si>
    <t>SCHU0423</t>
  </si>
  <si>
    <t>Schupfart</t>
  </si>
  <si>
    <t>N47°30'23"</t>
  </si>
  <si>
    <t>E007°57'02"</t>
  </si>
  <si>
    <t>545m</t>
  </si>
  <si>
    <t>Schupart</t>
  </si>
  <si>
    <t>Schwabach</t>
  </si>
  <si>
    <t>N49°16'07"</t>
  </si>
  <si>
    <t>E011°00'34"</t>
  </si>
  <si>
    <t>SCHWABAC</t>
  </si>
  <si>
    <t>Schwäbisch Hall</t>
  </si>
  <si>
    <t>E009°46'53"</t>
  </si>
  <si>
    <t>395m</t>
  </si>
  <si>
    <t>SCHWAEBI</t>
  </si>
  <si>
    <t>Schwanden</t>
  </si>
  <si>
    <t>N46°59'53"</t>
  </si>
  <si>
    <t>E009°04'44"</t>
  </si>
  <si>
    <t>527m</t>
  </si>
  <si>
    <t>SCHWANDE</t>
  </si>
  <si>
    <t>Schwann</t>
  </si>
  <si>
    <t>N48°50'18"</t>
  </si>
  <si>
    <t>E008°32'23"</t>
  </si>
  <si>
    <t>SCHWANN</t>
  </si>
  <si>
    <t>Schwarzenburg</t>
  </si>
  <si>
    <t>E007°20'27"</t>
  </si>
  <si>
    <t>SCHWARZE</t>
  </si>
  <si>
    <t>Schwarzsee</t>
  </si>
  <si>
    <t>N46°40'18"</t>
  </si>
  <si>
    <t>E007°17'31"</t>
  </si>
  <si>
    <t>SCHWARZS</t>
  </si>
  <si>
    <t>Schwaz</t>
  </si>
  <si>
    <t>N47°21'34"</t>
  </si>
  <si>
    <t>E011°43'35"</t>
  </si>
  <si>
    <t>531m</t>
  </si>
  <si>
    <t>SCHWAZ</t>
  </si>
  <si>
    <t>Scuol</t>
  </si>
  <si>
    <t>N46°47'47"</t>
  </si>
  <si>
    <t>E010°18'02"</t>
  </si>
  <si>
    <t>1448m</t>
  </si>
  <si>
    <t>Scuol C44</t>
  </si>
  <si>
    <t>N46°48'10"</t>
  </si>
  <si>
    <t>E010°19'46"</t>
  </si>
  <si>
    <t>ScuolC44</t>
  </si>
  <si>
    <t>Sederon 131</t>
  </si>
  <si>
    <t>N44°13'14"</t>
  </si>
  <si>
    <t>E005°34'29"</t>
  </si>
  <si>
    <t>Seder131</t>
  </si>
  <si>
    <t>Sedrun C64</t>
  </si>
  <si>
    <t>N46°40'40"</t>
  </si>
  <si>
    <t>E008°45'56"</t>
  </si>
  <si>
    <t>1401m</t>
  </si>
  <si>
    <t>SedruC64</t>
  </si>
  <si>
    <t>Seefeld</t>
  </si>
  <si>
    <t>N47°19'44"</t>
  </si>
  <si>
    <t>E011°11'25"</t>
  </si>
  <si>
    <t>SEEFELD</t>
  </si>
  <si>
    <t>Seegrube</t>
  </si>
  <si>
    <t>N47°18'24"</t>
  </si>
  <si>
    <t>E011°22'49"</t>
  </si>
  <si>
    <t>1905m</t>
  </si>
  <si>
    <t>SEEGRUBE</t>
  </si>
  <si>
    <t>Selonnet 330</t>
  </si>
  <si>
    <t>N44°22'06"</t>
  </si>
  <si>
    <t>E006°18'36"</t>
  </si>
  <si>
    <t>Selon330</t>
  </si>
  <si>
    <t>Serre Flpl</t>
  </si>
  <si>
    <t>N44°27'16"</t>
  </si>
  <si>
    <t>E005°43'37"</t>
  </si>
  <si>
    <t>SERRELPL</t>
  </si>
  <si>
    <t>Serre Poncon</t>
  </si>
  <si>
    <t>N44°28'18"</t>
  </si>
  <si>
    <t>E006°16'17"</t>
  </si>
  <si>
    <t>Serrecon</t>
  </si>
  <si>
    <t>Seyne p38</t>
  </si>
  <si>
    <t>N44°20'32"</t>
  </si>
  <si>
    <t>E006°22'21"</t>
  </si>
  <si>
    <t>1199m</t>
  </si>
  <si>
    <t>Seynep38</t>
  </si>
  <si>
    <t>Sigmaringen</t>
  </si>
  <si>
    <t>N48°05'17"</t>
  </si>
  <si>
    <t>E009°12'47"</t>
  </si>
  <si>
    <t>SIGMARIN</t>
  </si>
  <si>
    <t>Siguret</t>
  </si>
  <si>
    <t>N44°26'37"</t>
  </si>
  <si>
    <t>E006°47'28"</t>
  </si>
  <si>
    <t>3032m</t>
  </si>
  <si>
    <t>SIGURET</t>
  </si>
  <si>
    <t>Sihlbrugg</t>
  </si>
  <si>
    <t>N47°13'09"</t>
  </si>
  <si>
    <t>E008°34'42"</t>
  </si>
  <si>
    <t>Sihlbugg</t>
  </si>
  <si>
    <t>Sillian Ost (Kat A 2021)</t>
  </si>
  <si>
    <t>N46°44'47"</t>
  </si>
  <si>
    <t>E012°27'39"</t>
  </si>
  <si>
    <t>SILL0371</t>
  </si>
  <si>
    <t>Sils Maria</t>
  </si>
  <si>
    <t>N46°25'59"</t>
  </si>
  <si>
    <t>E009°46'15"</t>
  </si>
  <si>
    <t>SilsMria</t>
  </si>
  <si>
    <t>Silz Bauhof (Kat B 2020)</t>
  </si>
  <si>
    <t>N47°16'19"</t>
  </si>
  <si>
    <t>E010°56'42"</t>
  </si>
  <si>
    <t>SILZ0874</t>
  </si>
  <si>
    <t>Sinsheim</t>
  </si>
  <si>
    <t>N49°14'50"</t>
  </si>
  <si>
    <t>E008°53'37"</t>
  </si>
  <si>
    <t>158m</t>
  </si>
  <si>
    <t>SINSHEIM</t>
  </si>
  <si>
    <t>Sisslerfeld</t>
  </si>
  <si>
    <t>N47°33'00"</t>
  </si>
  <si>
    <t>E007°57'55"</t>
  </si>
  <si>
    <t>Sissleld</t>
  </si>
  <si>
    <t>Sisteron p32</t>
  </si>
  <si>
    <t>N44°17'15"</t>
  </si>
  <si>
    <t>E005°55'49"</t>
  </si>
  <si>
    <t>Sistep32</t>
  </si>
  <si>
    <t>Sitterdorf</t>
  </si>
  <si>
    <t>E009°15'40"</t>
  </si>
  <si>
    <t>Sitteorf</t>
  </si>
  <si>
    <t>Sluderno IL140</t>
  </si>
  <si>
    <t>N46°39'42"</t>
  </si>
  <si>
    <t>E010°34'25"</t>
  </si>
  <si>
    <t>Slude140</t>
  </si>
  <si>
    <t>Soglio</t>
  </si>
  <si>
    <t>N46°20'28"</t>
  </si>
  <si>
    <t>E009°32'21"</t>
  </si>
  <si>
    <t>SOGLIO</t>
  </si>
  <si>
    <t>Sölden</t>
  </si>
  <si>
    <t>N46°57'58"</t>
  </si>
  <si>
    <t>E011°00'19"</t>
  </si>
  <si>
    <t>1426m</t>
  </si>
  <si>
    <t>Soleihas 223</t>
  </si>
  <si>
    <t>N43°51'12"</t>
  </si>
  <si>
    <t>E006°38'48"</t>
  </si>
  <si>
    <t>Solei223</t>
  </si>
  <si>
    <t>Solimbergo (Kat B 2013)</t>
  </si>
  <si>
    <t>N46°10'54"</t>
  </si>
  <si>
    <t>E012°49'20"</t>
  </si>
  <si>
    <t>SOLI0420</t>
  </si>
  <si>
    <t>Sollach (Kat A 2021)</t>
  </si>
  <si>
    <t>N47°54'22"</t>
  </si>
  <si>
    <t>E011°46'10"</t>
  </si>
  <si>
    <t>SOLL4548</t>
  </si>
  <si>
    <t>Solliere p68</t>
  </si>
  <si>
    <t>N45°15'14"</t>
  </si>
  <si>
    <t>E006°48'05"</t>
  </si>
  <si>
    <t>1297m</t>
  </si>
  <si>
    <t>Sollip68</t>
  </si>
  <si>
    <t>Somaggia IF30</t>
  </si>
  <si>
    <t>N46°14'09"</t>
  </si>
  <si>
    <t>E009°25'54"</t>
  </si>
  <si>
    <t>SOMAGGIA</t>
  </si>
  <si>
    <t>Sonceboz</t>
  </si>
  <si>
    <t>N47°11'48"</t>
  </si>
  <si>
    <t>E007°10'46"</t>
  </si>
  <si>
    <t>653m</t>
  </si>
  <si>
    <t>Sondalo</t>
  </si>
  <si>
    <t>N46°20'10"</t>
  </si>
  <si>
    <t>E010°19'39"</t>
  </si>
  <si>
    <t>SONDALO</t>
  </si>
  <si>
    <t>Spillgerten</t>
  </si>
  <si>
    <t>N46°32'10"</t>
  </si>
  <si>
    <t>E007°26'46"</t>
  </si>
  <si>
    <t>2476m</t>
  </si>
  <si>
    <t>SPILLGER</t>
  </si>
  <si>
    <t>St Andre</t>
  </si>
  <si>
    <t>N43°58'13"</t>
  </si>
  <si>
    <t>E006°30'31"</t>
  </si>
  <si>
    <t>804m</t>
  </si>
  <si>
    <t>St Auban p36</t>
  </si>
  <si>
    <t>N44°03'31"</t>
  </si>
  <si>
    <t>E005°59'27"</t>
  </si>
  <si>
    <t>ST.Aup36</t>
  </si>
  <si>
    <t>St Blasien</t>
  </si>
  <si>
    <t>E008°07'48"</t>
  </si>
  <si>
    <t>StBlaien</t>
  </si>
  <si>
    <t>St Blasien D8</t>
  </si>
  <si>
    <t>N47°46'29"</t>
  </si>
  <si>
    <t>E008°06'53"</t>
  </si>
  <si>
    <t>781m</t>
  </si>
  <si>
    <t>St.BlnD8</t>
  </si>
  <si>
    <t>St Claude</t>
  </si>
  <si>
    <t>N46°23'00"</t>
  </si>
  <si>
    <t>E005°52'07"</t>
  </si>
  <si>
    <t>495m</t>
  </si>
  <si>
    <t>StClaude</t>
  </si>
  <si>
    <t>St Claude-Pratz</t>
  </si>
  <si>
    <t>N46°23'06"</t>
  </si>
  <si>
    <t>E005°46'15"</t>
  </si>
  <si>
    <t>618m</t>
  </si>
  <si>
    <t>St.Claud</t>
  </si>
  <si>
    <t>St Crepin p40</t>
  </si>
  <si>
    <t>N44°42'06"</t>
  </si>
  <si>
    <t>E006°36'01"</t>
  </si>
  <si>
    <t>903m</t>
  </si>
  <si>
    <t>StCrepin</t>
  </si>
  <si>
    <t>St Croix</t>
  </si>
  <si>
    <t>N46°49'15"</t>
  </si>
  <si>
    <t>E006°29'59"</t>
  </si>
  <si>
    <t>1066m</t>
  </si>
  <si>
    <t>ST.CROIX</t>
  </si>
  <si>
    <t>St Croix p18</t>
  </si>
  <si>
    <t>E006°09'35"</t>
  </si>
  <si>
    <t>655m</t>
  </si>
  <si>
    <t>StCrov18</t>
  </si>
  <si>
    <t>St Croix Pont</t>
  </si>
  <si>
    <t>N43°44'00"</t>
  </si>
  <si>
    <t>E006°08'20"</t>
  </si>
  <si>
    <t>St Georgen</t>
  </si>
  <si>
    <t>N48°07'26"</t>
  </si>
  <si>
    <t>E008°20'30"</t>
  </si>
  <si>
    <t>811m</t>
  </si>
  <si>
    <t>ST.GEORG</t>
  </si>
  <si>
    <t>N48°06'29"</t>
  </si>
  <si>
    <t>E008°16'37"</t>
  </si>
  <si>
    <t>977m</t>
  </si>
  <si>
    <t>St.Gegen</t>
  </si>
  <si>
    <t>St Georgen (Kat A 2019)</t>
  </si>
  <si>
    <t>E011°55'39"</t>
  </si>
  <si>
    <t>STGE0156</t>
  </si>
  <si>
    <t>St Immier</t>
  </si>
  <si>
    <t>N47°09'07"</t>
  </si>
  <si>
    <t>E007°00'04"</t>
  </si>
  <si>
    <t>StImmier</t>
  </si>
  <si>
    <t>St Jakob In Haus (Kat B 2011)</t>
  </si>
  <si>
    <t>N47°29'59"</t>
  </si>
  <si>
    <t>E012°33'58"</t>
  </si>
  <si>
    <t>856m</t>
  </si>
  <si>
    <t>STJA0477</t>
  </si>
  <si>
    <t>St Jalle 132</t>
  </si>
  <si>
    <t>N44°20'44"</t>
  </si>
  <si>
    <t>E005°18'11"</t>
  </si>
  <si>
    <t>STJALF18</t>
  </si>
  <si>
    <t>St Johann-Pongau (Kat A 2021)</t>
  </si>
  <si>
    <t>N47°21'45"</t>
  </si>
  <si>
    <t>E013°12'11"</t>
  </si>
  <si>
    <t>STJO0226</t>
  </si>
  <si>
    <t>St Leonhard (Kat B 2020)</t>
  </si>
  <si>
    <t>N46°48'19"</t>
  </si>
  <si>
    <t>E011°14'30"</t>
  </si>
  <si>
    <t>STLE0462</t>
  </si>
  <si>
    <t>St Leonhard im Pitztal (Kat B 2021)</t>
  </si>
  <si>
    <t>N47°02'37"</t>
  </si>
  <si>
    <t>E010°51'52"</t>
  </si>
  <si>
    <t>STLE4554</t>
  </si>
  <si>
    <t>St Martin IL103</t>
  </si>
  <si>
    <t>N46°45'38"</t>
  </si>
  <si>
    <t>E011°12'35"</t>
  </si>
  <si>
    <t>StMar103</t>
  </si>
  <si>
    <t>St Peter</t>
  </si>
  <si>
    <t>N48°00'58"</t>
  </si>
  <si>
    <t>E008°02'51"</t>
  </si>
  <si>
    <t>St.Peter</t>
  </si>
  <si>
    <t>St Remy p70</t>
  </si>
  <si>
    <t>N45°22'30"</t>
  </si>
  <si>
    <t>E006°16'40"</t>
  </si>
  <si>
    <t>St.Rep70</t>
  </si>
  <si>
    <t>St Stephan</t>
  </si>
  <si>
    <t>N46°30'02"</t>
  </si>
  <si>
    <t>E007°24'22"</t>
  </si>
  <si>
    <t>StStehan</t>
  </si>
  <si>
    <t>St Ulrich (Kat B 2019)</t>
  </si>
  <si>
    <t>N47°30'51"</t>
  </si>
  <si>
    <t>E012°35'03"</t>
  </si>
  <si>
    <t>STUL0468</t>
  </si>
  <si>
    <t>St Urban</t>
  </si>
  <si>
    <t>N47°13'59"</t>
  </si>
  <si>
    <t>E007°50'28"</t>
  </si>
  <si>
    <t>447m</t>
  </si>
  <si>
    <t>St Ursanne</t>
  </si>
  <si>
    <t>N47°21'55"</t>
  </si>
  <si>
    <t>E007°09'21"</t>
  </si>
  <si>
    <t>StUrsnne</t>
  </si>
  <si>
    <t>St Vincent de Mercruze 632</t>
  </si>
  <si>
    <t>N45°22'17"</t>
  </si>
  <si>
    <t>E005°58'13"</t>
  </si>
  <si>
    <t>StVin632</t>
  </si>
  <si>
    <t>Stadolina IL141</t>
  </si>
  <si>
    <t>N46°14'28"</t>
  </si>
  <si>
    <t>E010°25'56"</t>
  </si>
  <si>
    <t>1056m</t>
  </si>
  <si>
    <t>STADOLIN</t>
  </si>
  <si>
    <t>Stalden</t>
  </si>
  <si>
    <t>N46°13'56"</t>
  </si>
  <si>
    <t>E007°52'13"</t>
  </si>
  <si>
    <t>799m</t>
  </si>
  <si>
    <t>Stams</t>
  </si>
  <si>
    <t>N47°16'56"</t>
  </si>
  <si>
    <t>E010°59'23"</t>
  </si>
  <si>
    <t>STAMS</t>
  </si>
  <si>
    <t>Stanzach</t>
  </si>
  <si>
    <t>N47°22'44"</t>
  </si>
  <si>
    <t>E010°33'44"</t>
  </si>
  <si>
    <t>STANZACH</t>
  </si>
  <si>
    <t>Starnberg-Landstetten (Kat A 2021)</t>
  </si>
  <si>
    <t>N47°58'51"</t>
  </si>
  <si>
    <t>E011°14'35"</t>
  </si>
  <si>
    <t>STAR4541</t>
  </si>
  <si>
    <t>Steeg</t>
  </si>
  <si>
    <t>N47°14'37"</t>
  </si>
  <si>
    <t>E010°17'29"</t>
  </si>
  <si>
    <t>STEEG</t>
  </si>
  <si>
    <t>Steinberg</t>
  </si>
  <si>
    <t>N47°30'29"</t>
  </si>
  <si>
    <t>E011°48'07"</t>
  </si>
  <si>
    <t>STEINBER</t>
  </si>
  <si>
    <t>Sterzing IF18</t>
  </si>
  <si>
    <t>N46°52'25"</t>
  </si>
  <si>
    <t>E011°28'21"</t>
  </si>
  <si>
    <t>948m</t>
  </si>
  <si>
    <t>STERZING</t>
  </si>
  <si>
    <t>Stillberghof</t>
  </si>
  <si>
    <t>N48°43'48"</t>
  </si>
  <si>
    <t>E010°49'44"</t>
  </si>
  <si>
    <t>STILLERB</t>
  </si>
  <si>
    <t>Stoecklewald</t>
  </si>
  <si>
    <t>N48°05'04"</t>
  </si>
  <si>
    <t>E008°14'19"</t>
  </si>
  <si>
    <t>Stoecald</t>
  </si>
  <si>
    <t>Storo IL142</t>
  </si>
  <si>
    <t>N45°49'50"</t>
  </si>
  <si>
    <t>E010°33'26"</t>
  </si>
  <si>
    <t>STORO</t>
  </si>
  <si>
    <t>Strass Zillertal</t>
  </si>
  <si>
    <t>N47°24'24"</t>
  </si>
  <si>
    <t>E011°49'15"</t>
  </si>
  <si>
    <t>STRASS Z</t>
  </si>
  <si>
    <t>Stuben</t>
  </si>
  <si>
    <t>N47°08'33"</t>
  </si>
  <si>
    <t>E010°09'27"</t>
  </si>
  <si>
    <t>Sumiswald E</t>
  </si>
  <si>
    <t>N47°01'50"</t>
  </si>
  <si>
    <t>E007°45'12"</t>
  </si>
  <si>
    <t>SUMISW E</t>
  </si>
  <si>
    <t>Sumiswald W</t>
  </si>
  <si>
    <t>N47°00'50"</t>
  </si>
  <si>
    <t>E007°43'59"</t>
  </si>
  <si>
    <t>SumisldW</t>
  </si>
  <si>
    <t>Surava (Kat B 2011)</t>
  </si>
  <si>
    <t>N46°39'48"</t>
  </si>
  <si>
    <t>E009°37'00"</t>
  </si>
  <si>
    <t>905m</t>
  </si>
  <si>
    <t>SURA0499</t>
  </si>
  <si>
    <t>Susa UL p45 IF12</t>
  </si>
  <si>
    <t>N45°06'45"</t>
  </si>
  <si>
    <t>E007°17'14"</t>
  </si>
  <si>
    <t>SUSA UL</t>
  </si>
  <si>
    <t>Susch C46</t>
  </si>
  <si>
    <t>N46°44'34"</t>
  </si>
  <si>
    <t>E010°04'54"</t>
  </si>
  <si>
    <t>SuschC46</t>
  </si>
  <si>
    <t>Taceno IF31</t>
  </si>
  <si>
    <t>N46°00'48"</t>
  </si>
  <si>
    <t>E009°22'03"</t>
  </si>
  <si>
    <t>TACENO</t>
  </si>
  <si>
    <t>Taninges 613</t>
  </si>
  <si>
    <t>N46°05'41"</t>
  </si>
  <si>
    <t>E006°38'45"</t>
  </si>
  <si>
    <t>TANINF52</t>
  </si>
  <si>
    <t>Tarascon ULM 111</t>
  </si>
  <si>
    <t>N43°47'18"</t>
  </si>
  <si>
    <t>E004°41'49"</t>
  </si>
  <si>
    <t>8m</t>
  </si>
  <si>
    <t>Taras111</t>
  </si>
  <si>
    <t>Taufers (Kat A 2021)</t>
  </si>
  <si>
    <t>N46°54'51"</t>
  </si>
  <si>
    <t>E011°57'38"</t>
  </si>
  <si>
    <t>870m</t>
  </si>
  <si>
    <t>TAUF0461</t>
  </si>
  <si>
    <t>Termon IF21</t>
  </si>
  <si>
    <t>N46°16'15"</t>
  </si>
  <si>
    <t>E011°01'32"</t>
  </si>
  <si>
    <t>686m</t>
  </si>
  <si>
    <t>Camponno</t>
  </si>
  <si>
    <t>Thabor</t>
  </si>
  <si>
    <t>N45°06'50"</t>
  </si>
  <si>
    <t>E006°33'52"</t>
  </si>
  <si>
    <t>3181m</t>
  </si>
  <si>
    <t>THABOR</t>
  </si>
  <si>
    <t>Thiene IF26</t>
  </si>
  <si>
    <t>N45°40'32"</t>
  </si>
  <si>
    <t>E011°29'47"</t>
  </si>
  <si>
    <t>Thiene</t>
  </si>
  <si>
    <t>Thorame basse 221</t>
  </si>
  <si>
    <t>N44°04'36"</t>
  </si>
  <si>
    <t>E006°28'25"</t>
  </si>
  <si>
    <t>Thora221</t>
  </si>
  <si>
    <t>Thorame haute 220</t>
  </si>
  <si>
    <t>N44°05'42"</t>
  </si>
  <si>
    <t>E006°33'36"</t>
  </si>
  <si>
    <t>Thora220</t>
  </si>
  <si>
    <t>Thouard 324</t>
  </si>
  <si>
    <t>N44°07'03"</t>
  </si>
  <si>
    <t>E006°07'42"</t>
  </si>
  <si>
    <t>Thoua324</t>
  </si>
  <si>
    <t>Thun Flpl</t>
  </si>
  <si>
    <t>N46°45'13"</t>
  </si>
  <si>
    <t>E007°36'00"</t>
  </si>
  <si>
    <t>ThunFlpl</t>
  </si>
  <si>
    <t>Thusis</t>
  </si>
  <si>
    <t>N46°41'53"</t>
  </si>
  <si>
    <t>E009°26'26"</t>
  </si>
  <si>
    <t>697m</t>
  </si>
  <si>
    <t>Thusis C54</t>
  </si>
  <si>
    <t>N46°42'37"</t>
  </si>
  <si>
    <t>E009°26'45"</t>
  </si>
  <si>
    <t>ThusiC54</t>
  </si>
  <si>
    <t>Tignes</t>
  </si>
  <si>
    <t>E012°20'52"</t>
  </si>
  <si>
    <t>Tinzens</t>
  </si>
  <si>
    <t>N47°06'39"</t>
  </si>
  <si>
    <t>E011°27'37"</t>
  </si>
  <si>
    <t>TIENZENS</t>
  </si>
  <si>
    <t>Titisee D16</t>
  </si>
  <si>
    <t>N47°53'59"</t>
  </si>
  <si>
    <t>E008°09'43"</t>
  </si>
  <si>
    <t>TitisD16</t>
  </si>
  <si>
    <t>TMA N 17</t>
  </si>
  <si>
    <t>N47°42'15"</t>
  </si>
  <si>
    <t>E008°10'56"</t>
  </si>
  <si>
    <t>TMA N 20</t>
  </si>
  <si>
    <t>N47°38'35"</t>
  </si>
  <si>
    <t>E007°59'57"</t>
  </si>
  <si>
    <t>TMA W K1</t>
  </si>
  <si>
    <t>N47°15'39"</t>
  </si>
  <si>
    <t>E007°28'43"</t>
  </si>
  <si>
    <t>1600m</t>
  </si>
  <si>
    <t>TMA W K2</t>
  </si>
  <si>
    <t>E007°27'44"</t>
  </si>
  <si>
    <t>Toblach IF16</t>
  </si>
  <si>
    <t>N46°43'37"</t>
  </si>
  <si>
    <t>E012°13'51"</t>
  </si>
  <si>
    <t>Toblach</t>
  </si>
  <si>
    <t>Tonale IF32</t>
  </si>
  <si>
    <t>N46°15'32"</t>
  </si>
  <si>
    <t>E010°35'34"</t>
  </si>
  <si>
    <t>1920m</t>
  </si>
  <si>
    <t>Tonale</t>
  </si>
  <si>
    <t>Torino IF14</t>
  </si>
  <si>
    <t>N45°05'11"</t>
  </si>
  <si>
    <t>E007°36'12"</t>
  </si>
  <si>
    <t>288m</t>
  </si>
  <si>
    <t>TorinF14</t>
  </si>
  <si>
    <t>Tösens C26</t>
  </si>
  <si>
    <t>N47°01'27"</t>
  </si>
  <si>
    <t>E010°37'05"</t>
  </si>
  <si>
    <t>TösenC26</t>
  </si>
  <si>
    <t>Tramonti</t>
  </si>
  <si>
    <t>N46°17'01"</t>
  </si>
  <si>
    <t>E012°47'59"</t>
  </si>
  <si>
    <t>Trento IF24</t>
  </si>
  <si>
    <t>N46°01'24"</t>
  </si>
  <si>
    <t>E011°07'30"</t>
  </si>
  <si>
    <t>194m</t>
  </si>
  <si>
    <t>TRENTO</t>
  </si>
  <si>
    <t>Tressdorf (Kat A 2021)</t>
  </si>
  <si>
    <t>N46°38'09"</t>
  </si>
  <si>
    <t>E013°12'03"</t>
  </si>
  <si>
    <t>TRES0370</t>
  </si>
  <si>
    <t>Trets - ULM 214</t>
  </si>
  <si>
    <t>N43°28'49"</t>
  </si>
  <si>
    <t>E005°42'41"</t>
  </si>
  <si>
    <t>TRETSF28</t>
  </si>
  <si>
    <t>Treuchtlingen</t>
  </si>
  <si>
    <t>N48°59'45"</t>
  </si>
  <si>
    <t>E010°53'06"</t>
  </si>
  <si>
    <t>TREUCHTL</t>
  </si>
  <si>
    <t>Trigance 228</t>
  </si>
  <si>
    <t>N43°45'17"</t>
  </si>
  <si>
    <t>E006°27'18"</t>
  </si>
  <si>
    <t>Trigance</t>
  </si>
  <si>
    <t>Trissino (Kat A 2013)</t>
  </si>
  <si>
    <t>N45°33'34"</t>
  </si>
  <si>
    <t>E011°23'23"</t>
  </si>
  <si>
    <t>120m</t>
  </si>
  <si>
    <t>TRIS0359</t>
  </si>
  <si>
    <t>Trois Evechee</t>
  </si>
  <si>
    <t>N44°17'16"</t>
  </si>
  <si>
    <t>E006°30'15"</t>
  </si>
  <si>
    <t>2803m</t>
  </si>
  <si>
    <t>TROIS EV</t>
  </si>
  <si>
    <t>Trollenberg</t>
  </si>
  <si>
    <t>N48°21'36"</t>
  </si>
  <si>
    <t>E008°26'49"</t>
  </si>
  <si>
    <t>Trollerg</t>
  </si>
  <si>
    <t>Trub C93</t>
  </si>
  <si>
    <t>N46°56'05"</t>
  </si>
  <si>
    <t>E007°52'06"</t>
  </si>
  <si>
    <t>Trubschachen</t>
  </si>
  <si>
    <t>N46°55'22"</t>
  </si>
  <si>
    <t>E007°50'48"</t>
  </si>
  <si>
    <t>Trubshen</t>
  </si>
  <si>
    <t>Tschagguns C16</t>
  </si>
  <si>
    <t>E009°53'46"</t>
  </si>
  <si>
    <t>TschaC16</t>
  </si>
  <si>
    <t>Tumpen</t>
  </si>
  <si>
    <t>N47°10'32"</t>
  </si>
  <si>
    <t>E010°54'42"</t>
  </si>
  <si>
    <t>957m</t>
  </si>
  <si>
    <t>TUMPEN</t>
  </si>
  <si>
    <t>Turtmann</t>
  </si>
  <si>
    <t>N46°17'57"</t>
  </si>
  <si>
    <t>E007°41'15"</t>
  </si>
  <si>
    <t>Tuttlingen</t>
  </si>
  <si>
    <t>N47°59'06"</t>
  </si>
  <si>
    <t>E008°48'49"</t>
  </si>
  <si>
    <t>656m</t>
  </si>
  <si>
    <t>TUTTLING</t>
  </si>
  <si>
    <t>Ugine</t>
  </si>
  <si>
    <t>N45°44'52"</t>
  </si>
  <si>
    <t>E006°25'28"</t>
  </si>
  <si>
    <t>423m</t>
  </si>
  <si>
    <t>UGINE</t>
  </si>
  <si>
    <t>Ulm Münster</t>
  </si>
  <si>
    <t>N48°23'55"</t>
  </si>
  <si>
    <t>E009°59'30"</t>
  </si>
  <si>
    <t>478m</t>
  </si>
  <si>
    <t>Ulm</t>
  </si>
  <si>
    <t>Umhausen</t>
  </si>
  <si>
    <t>N47°07'45"</t>
  </si>
  <si>
    <t>E010°55'35"</t>
  </si>
  <si>
    <t>UMHAUSEN</t>
  </si>
  <si>
    <t>Unterammergau (Kat A 2021)</t>
  </si>
  <si>
    <t>N47°37'27"</t>
  </si>
  <si>
    <t>E011°01'54"</t>
  </si>
  <si>
    <t>UNTE0481</t>
  </si>
  <si>
    <t>Unterbuchen (Kat A 2018)</t>
  </si>
  <si>
    <t>N47°46'55"</t>
  </si>
  <si>
    <t>E011°29'10"</t>
  </si>
  <si>
    <t>632m</t>
  </si>
  <si>
    <t>UNTE0017</t>
  </si>
  <si>
    <t>Unterentensbach</t>
  </si>
  <si>
    <t>N48°19'35"</t>
  </si>
  <si>
    <t>E008°02'36"</t>
  </si>
  <si>
    <t>Unterach</t>
  </si>
  <si>
    <t>Unterkrimmel (Kat B 2020)</t>
  </si>
  <si>
    <t>N47°13'47"</t>
  </si>
  <si>
    <t>E012°11'22"</t>
  </si>
  <si>
    <t>UNTE4533</t>
  </si>
  <si>
    <t>Urreiting (st-Johann) (Kat B 2021)</t>
  </si>
  <si>
    <t>N47°22'22"</t>
  </si>
  <si>
    <t>URRE0413</t>
  </si>
  <si>
    <t>Urspring</t>
  </si>
  <si>
    <t>N48°33'12"</t>
  </si>
  <si>
    <t>E009°54'12"</t>
  </si>
  <si>
    <t>URSPRING</t>
  </si>
  <si>
    <t>Ursprung (Kat B 2011)</t>
  </si>
  <si>
    <t>N47°36'36"</t>
  </si>
  <si>
    <t>E012°01'00"</t>
  </si>
  <si>
    <t>URSP0234</t>
  </si>
  <si>
    <t>Uttendorf (Kat B 2019)</t>
  </si>
  <si>
    <t>N47°17'13"</t>
  </si>
  <si>
    <t>E012°33'15"</t>
  </si>
  <si>
    <t>UTTE0331</t>
  </si>
  <si>
    <t>Vahingen</t>
  </si>
  <si>
    <t>N48°56'14"</t>
  </si>
  <si>
    <t>E008°58'47"</t>
  </si>
  <si>
    <t>VAHINGEN</t>
  </si>
  <si>
    <t>Val d Isere</t>
  </si>
  <si>
    <t>N45°26'50"</t>
  </si>
  <si>
    <t>E006°58'50"</t>
  </si>
  <si>
    <t>1833m</t>
  </si>
  <si>
    <t>VAL ISER</t>
  </si>
  <si>
    <t>Valbrembo IF33</t>
  </si>
  <si>
    <t>N45°43'12"</t>
  </si>
  <si>
    <t>E009°35'38"</t>
  </si>
  <si>
    <t>230m</t>
  </si>
  <si>
    <t>VALBREMB</t>
  </si>
  <si>
    <t>Valenty 312</t>
  </si>
  <si>
    <t>N44°21'36"</t>
  </si>
  <si>
    <t>E005°55'48"</t>
  </si>
  <si>
    <t>VALENF26</t>
  </si>
  <si>
    <t>Valgrisanche</t>
  </si>
  <si>
    <t>N45°37'41"</t>
  </si>
  <si>
    <t>E007°04'01"</t>
  </si>
  <si>
    <t>2053m</t>
  </si>
  <si>
    <t>VALGRISA</t>
  </si>
  <si>
    <t>Vallorbe</t>
  </si>
  <si>
    <t>N46°42'58"</t>
  </si>
  <si>
    <t>E006°22'34"</t>
  </si>
  <si>
    <t>807m</t>
  </si>
  <si>
    <t>Valpelline Stm</t>
  </si>
  <si>
    <t>E007°29'34"</t>
  </si>
  <si>
    <t>1910m</t>
  </si>
  <si>
    <t>VALPELLI</t>
  </si>
  <si>
    <t>Vals</t>
  </si>
  <si>
    <t>N46°37'03"</t>
  </si>
  <si>
    <t>E009°10'52"</t>
  </si>
  <si>
    <t>1252m</t>
  </si>
  <si>
    <t>Varese</t>
  </si>
  <si>
    <t>N45°49'30"</t>
  </si>
  <si>
    <t>E008°47'54"</t>
  </si>
  <si>
    <t>415m</t>
  </si>
  <si>
    <t>Vättis</t>
  </si>
  <si>
    <t>N46°54'43"</t>
  </si>
  <si>
    <t>E009°26'33"</t>
  </si>
  <si>
    <t>Venet Bahn</t>
  </si>
  <si>
    <t>N47°08'49"</t>
  </si>
  <si>
    <t>E010°37'35"</t>
  </si>
  <si>
    <t>2208m</t>
  </si>
  <si>
    <t>VENETBAH</t>
  </si>
  <si>
    <t>Ventoux</t>
  </si>
  <si>
    <t>N44°10'30"</t>
  </si>
  <si>
    <t>E005°16'42"</t>
  </si>
  <si>
    <t>Verbier</t>
  </si>
  <si>
    <t>N46°05'39"</t>
  </si>
  <si>
    <t>E007°13'10"</t>
  </si>
  <si>
    <t>Vercelli</t>
  </si>
  <si>
    <t>N45°18'36"</t>
  </si>
  <si>
    <t>E008°25'03"</t>
  </si>
  <si>
    <t>123m</t>
  </si>
  <si>
    <t>Vernagt Stausee</t>
  </si>
  <si>
    <t>N46°43'52"</t>
  </si>
  <si>
    <t>E010°51'06"</t>
  </si>
  <si>
    <t>1711m</t>
  </si>
  <si>
    <t>VERNAGT</t>
  </si>
  <si>
    <t>Vernayaz (Kat B 2018)</t>
  </si>
  <si>
    <t>N46°07'33"</t>
  </si>
  <si>
    <t>E007°03'03"</t>
  </si>
  <si>
    <t>VERN0892</t>
  </si>
  <si>
    <t>Vervo</t>
  </si>
  <si>
    <t>N46°18'49"</t>
  </si>
  <si>
    <t>E011°06'43"</t>
  </si>
  <si>
    <t>916m</t>
  </si>
  <si>
    <t>Vezza d'Oglio IL143</t>
  </si>
  <si>
    <t>N46°14'15"</t>
  </si>
  <si>
    <t>E010°24'21"</t>
  </si>
  <si>
    <t>1015m</t>
  </si>
  <si>
    <t>VEZZA D'</t>
  </si>
  <si>
    <t>Vidor (Kat A 2013)</t>
  </si>
  <si>
    <t>N45°51'25"</t>
  </si>
  <si>
    <t>E012°03'56"</t>
  </si>
  <si>
    <t>VIDO0358</t>
  </si>
  <si>
    <t>Viehhofen (Kat B 2021)</t>
  </si>
  <si>
    <t>E012°42'54"</t>
  </si>
  <si>
    <t>VIEH0472</t>
  </si>
  <si>
    <t>Vierschach (Kat B 2013)</t>
  </si>
  <si>
    <t>N46°43'45"</t>
  </si>
  <si>
    <t>E012°18'49"</t>
  </si>
  <si>
    <t>VIER0163</t>
  </si>
  <si>
    <t>Vif 520</t>
  </si>
  <si>
    <t>N45°04'36"</t>
  </si>
  <si>
    <t>E005°40'54"</t>
  </si>
  <si>
    <t>VIF F66</t>
  </si>
  <si>
    <t>Vils</t>
  </si>
  <si>
    <t>N47°32'53"</t>
  </si>
  <si>
    <t>E010°38'42"</t>
  </si>
  <si>
    <t>VILS</t>
  </si>
  <si>
    <t>Vinon p16</t>
  </si>
  <si>
    <t>N43°44'11"</t>
  </si>
  <si>
    <t>E005°46'59"</t>
  </si>
  <si>
    <t>Vinonp16</t>
  </si>
  <si>
    <t>Viso</t>
  </si>
  <si>
    <t>N44°40'06"</t>
  </si>
  <si>
    <t>E007°05'30"</t>
  </si>
  <si>
    <t>3841m</t>
  </si>
  <si>
    <t>VISO</t>
  </si>
  <si>
    <t>Vitrolles 128</t>
  </si>
  <si>
    <t>N43°47'17"</t>
  </si>
  <si>
    <t>E005°35'36"</t>
  </si>
  <si>
    <t>Vitro128</t>
  </si>
  <si>
    <t>Vizille 521</t>
  </si>
  <si>
    <t>N45°04'48"</t>
  </si>
  <si>
    <t>E005°46'38"</t>
  </si>
  <si>
    <t>Vizil521</t>
  </si>
  <si>
    <t>Vogelsberg</t>
  </si>
  <si>
    <t>E008°26'50"</t>
  </si>
  <si>
    <t>688m</t>
  </si>
  <si>
    <t>Vogelerg</t>
  </si>
  <si>
    <t>Völkeshofen</t>
  </si>
  <si>
    <t>N49°00'37"</t>
  </si>
  <si>
    <t>E009°21'26"</t>
  </si>
  <si>
    <t>394m</t>
  </si>
  <si>
    <t>VOLKLESH</t>
  </si>
  <si>
    <t>Volo-Dovera (Kat A 2003)</t>
  </si>
  <si>
    <t>N45°22'34"</t>
  </si>
  <si>
    <t>E009°31'35"</t>
  </si>
  <si>
    <t>VOLO0164</t>
  </si>
  <si>
    <t>Volonne 322</t>
  </si>
  <si>
    <t>N44°06'06"</t>
  </si>
  <si>
    <t>E006°00'00"</t>
  </si>
  <si>
    <t>Volon322</t>
  </si>
  <si>
    <t>Vomp</t>
  </si>
  <si>
    <t>N47°19'49"</t>
  </si>
  <si>
    <t>E011°41'19"</t>
  </si>
  <si>
    <t>541m</t>
  </si>
  <si>
    <t>VOMP MOO</t>
  </si>
  <si>
    <t>Voreppe 633</t>
  </si>
  <si>
    <t>N45°16'13"</t>
  </si>
  <si>
    <t>E005°37'56"</t>
  </si>
  <si>
    <t>Voreppe</t>
  </si>
  <si>
    <t>Vue des Alpes</t>
  </si>
  <si>
    <t>E006°52'10"</t>
  </si>
  <si>
    <t>1283m</t>
  </si>
  <si>
    <t>VUE DES</t>
  </si>
  <si>
    <t>Wächtersberg</t>
  </si>
  <si>
    <t>N48°36'56"</t>
  </si>
  <si>
    <t>E008°45'23"</t>
  </si>
  <si>
    <t>WäCHTERS</t>
  </si>
  <si>
    <t>Wackersberg (Kat A 2021)</t>
  </si>
  <si>
    <t>N47°44'04"</t>
  </si>
  <si>
    <t>E011°33'07"</t>
  </si>
  <si>
    <t>WACK0019</t>
  </si>
  <si>
    <t>Wädenswil C72</t>
  </si>
  <si>
    <t>N47°13'37"</t>
  </si>
  <si>
    <t>E008°38'59"</t>
  </si>
  <si>
    <t>WädenC72</t>
  </si>
  <si>
    <t>Waedenswil (Kat A 2020)</t>
  </si>
  <si>
    <t>N47°13'51"</t>
  </si>
  <si>
    <t>E008°38'07"</t>
  </si>
  <si>
    <t>WDEN0291</t>
  </si>
  <si>
    <t>Wagenau (Kat A 2021)</t>
  </si>
  <si>
    <t>N47°47'37"</t>
  </si>
  <si>
    <t>E012°43'12"</t>
  </si>
  <si>
    <t>WAGE4556</t>
  </si>
  <si>
    <t>Waidring (Kat A 2019)</t>
  </si>
  <si>
    <t>N47°35'12"</t>
  </si>
  <si>
    <t>E012°35'55"</t>
  </si>
  <si>
    <t>WAID4536</t>
  </si>
  <si>
    <t>Walchsee (Kat B 2021)</t>
  </si>
  <si>
    <t>N47°38'29"</t>
  </si>
  <si>
    <t>E012°17'27"</t>
  </si>
  <si>
    <t>WALC0238</t>
  </si>
  <si>
    <t>Waldau</t>
  </si>
  <si>
    <t>N47°59'07"</t>
  </si>
  <si>
    <t>E008°10'01"</t>
  </si>
  <si>
    <t>1010m</t>
  </si>
  <si>
    <t>Waldhaeuser</t>
  </si>
  <si>
    <t>N48°14'42"</t>
  </si>
  <si>
    <t>806m</t>
  </si>
  <si>
    <t>Waldhser</t>
  </si>
  <si>
    <t>Waldkirch</t>
  </si>
  <si>
    <t>N48°05'11"</t>
  </si>
  <si>
    <t>E007°56'24"</t>
  </si>
  <si>
    <t>247m</t>
  </si>
  <si>
    <t>Waldkrch</t>
  </si>
  <si>
    <t>Walenstatt C11</t>
  </si>
  <si>
    <t>N47°07'02"</t>
  </si>
  <si>
    <t>E009°18'32"</t>
  </si>
  <si>
    <t>WalenC11</t>
  </si>
  <si>
    <t>Wangen aA</t>
  </si>
  <si>
    <t>N47°14'15"</t>
  </si>
  <si>
    <t>E007°39'22"</t>
  </si>
  <si>
    <t>WANGEN A</t>
  </si>
  <si>
    <t>Wangen Lachen</t>
  </si>
  <si>
    <t>E008°52'14"</t>
  </si>
  <si>
    <t>407m</t>
  </si>
  <si>
    <t>WANGEN-L</t>
  </si>
  <si>
    <t>Wattwil C2</t>
  </si>
  <si>
    <t>N47°16'49"</t>
  </si>
  <si>
    <t>E009°06'01"</t>
  </si>
  <si>
    <t>WattwlC2</t>
  </si>
  <si>
    <t>Weesen C10</t>
  </si>
  <si>
    <t>N47°07'26"</t>
  </si>
  <si>
    <t>E009°06'06"</t>
  </si>
  <si>
    <t>420m</t>
  </si>
  <si>
    <t>WeeseC10</t>
  </si>
  <si>
    <t>Wegscheid (Kat A 2021)</t>
  </si>
  <si>
    <t>N47°39'51"</t>
  </si>
  <si>
    <t>E011°34'15"</t>
  </si>
  <si>
    <t>WEGS0012</t>
  </si>
  <si>
    <t>Wehr D1</t>
  </si>
  <si>
    <t>N47°38'38"</t>
  </si>
  <si>
    <t>E007°54'33"</t>
  </si>
  <si>
    <t>Weipertschhofen</t>
  </si>
  <si>
    <t>N49°05'14"</t>
  </si>
  <si>
    <t>E010°07'43"</t>
  </si>
  <si>
    <t>WEIPERTS</t>
  </si>
  <si>
    <t>Weissbach (Kat B 2011)</t>
  </si>
  <si>
    <t>N47°31'34"</t>
  </si>
  <si>
    <t>E012°44'31"</t>
  </si>
  <si>
    <t>WEIS0239</t>
  </si>
  <si>
    <t>Weissenstein</t>
  </si>
  <si>
    <t>N47°15'13"</t>
  </si>
  <si>
    <t>E007°30'35"</t>
  </si>
  <si>
    <t>1280m</t>
  </si>
  <si>
    <t>WEISSENS</t>
  </si>
  <si>
    <t>Weissfluhjoch</t>
  </si>
  <si>
    <t>N46°49'59"</t>
  </si>
  <si>
    <t>E009°48'21"</t>
  </si>
  <si>
    <t>2693m</t>
  </si>
  <si>
    <t>WEISSFLJ</t>
  </si>
  <si>
    <t>Welschenrohr</t>
  </si>
  <si>
    <t>N47°16'57"</t>
  </si>
  <si>
    <t>E007°31'46"</t>
  </si>
  <si>
    <t>711m</t>
  </si>
  <si>
    <t>WELSCHEN</t>
  </si>
  <si>
    <t>Wenigbach (Kat A 2020)</t>
  </si>
  <si>
    <t>N47°49'04"</t>
  </si>
  <si>
    <t>E011°26'43"</t>
  </si>
  <si>
    <t>WENI4534</t>
  </si>
  <si>
    <t>Wertach (Kat B 2011)</t>
  </si>
  <si>
    <t>N47°36'12"</t>
  </si>
  <si>
    <t>E010°25'06"</t>
  </si>
  <si>
    <t>WERT0439</t>
  </si>
  <si>
    <t>Westendorf (Kat B 2019)</t>
  </si>
  <si>
    <t>N47°25'43"</t>
  </si>
  <si>
    <t>E012°12'59"</t>
  </si>
  <si>
    <t>WEST0444</t>
  </si>
  <si>
    <t>Wil SG</t>
  </si>
  <si>
    <t>N47°27'41"</t>
  </si>
  <si>
    <t>E009°02'21"</t>
  </si>
  <si>
    <t>WIL</t>
  </si>
  <si>
    <t>Wildbach</t>
  </si>
  <si>
    <t>N48°45'19"</t>
  </si>
  <si>
    <t>E008°33'04"</t>
  </si>
  <si>
    <t>WILDBACH</t>
  </si>
  <si>
    <t>Wildberg</t>
  </si>
  <si>
    <t>N48°38'13"</t>
  </si>
  <si>
    <t>E008°43'58"</t>
  </si>
  <si>
    <t>WILDBERG</t>
  </si>
  <si>
    <t>Willisau</t>
  </si>
  <si>
    <t>N47°08'41"</t>
  </si>
  <si>
    <t>E008°00'26"</t>
  </si>
  <si>
    <t>525m</t>
  </si>
  <si>
    <t>Wimmis C96</t>
  </si>
  <si>
    <t>N46°39'50"</t>
  </si>
  <si>
    <t>WimmiC96</t>
  </si>
  <si>
    <t>Winkeln</t>
  </si>
  <si>
    <t>N47°05'51"</t>
  </si>
  <si>
    <t>E010°56'27"</t>
  </si>
  <si>
    <t>1140m</t>
  </si>
  <si>
    <t>Woergl (Kat A 2020)</t>
  </si>
  <si>
    <t>N47°29'17"</t>
  </si>
  <si>
    <t>E012°05'20"</t>
  </si>
  <si>
    <t>WRGL0241</t>
  </si>
  <si>
    <t>Woerth-Rauris (Kat A 2011)</t>
  </si>
  <si>
    <t>N47°11'56"</t>
  </si>
  <si>
    <t>E012°58'51"</t>
  </si>
  <si>
    <t>WRTH0473</t>
  </si>
  <si>
    <t>Wohlhusen</t>
  </si>
  <si>
    <t>N47°04'23"</t>
  </si>
  <si>
    <t>E008°03'06"</t>
  </si>
  <si>
    <t>Wohlhsen</t>
  </si>
  <si>
    <t>Wolfach</t>
  </si>
  <si>
    <t>N48°17'55"</t>
  </si>
  <si>
    <t>E008°15'05"</t>
  </si>
  <si>
    <t>Wuermlach (Kat A 2021)</t>
  </si>
  <si>
    <t>E013°01'22"</t>
  </si>
  <si>
    <t>WRML0333</t>
  </si>
  <si>
    <t>Wuerzbach 1</t>
  </si>
  <si>
    <t>N48°43'01"</t>
  </si>
  <si>
    <t>E008°37'34"</t>
  </si>
  <si>
    <t>678m</t>
  </si>
  <si>
    <t>Wuerzch1</t>
  </si>
  <si>
    <t>Wuerzbach 2</t>
  </si>
  <si>
    <t>N48°43'10"</t>
  </si>
  <si>
    <t>E008°38'16"</t>
  </si>
  <si>
    <t>Wuerzch2</t>
  </si>
  <si>
    <t>Wülzburg</t>
  </si>
  <si>
    <t>N49°01'39"</t>
  </si>
  <si>
    <t>E011°01'11"</t>
  </si>
  <si>
    <t>619m</t>
  </si>
  <si>
    <t>WUELZBRG</t>
  </si>
  <si>
    <t>Yverdon Flpl</t>
  </si>
  <si>
    <t>YVERDON</t>
  </si>
  <si>
    <t>Zams</t>
  </si>
  <si>
    <t>E010°34'49"</t>
  </si>
  <si>
    <t>ZAMS</t>
  </si>
  <si>
    <t>Zell LU</t>
  </si>
  <si>
    <t>E007°55'03"</t>
  </si>
  <si>
    <t>ZELL</t>
  </si>
  <si>
    <t>Zell ZH C7</t>
  </si>
  <si>
    <t>N47°26'48"</t>
  </si>
  <si>
    <t>E008°49'04"</t>
  </si>
  <si>
    <t>Zell C7</t>
  </si>
  <si>
    <t>Zermatt</t>
  </si>
  <si>
    <t>N46°01'30"</t>
  </si>
  <si>
    <t>1605m</t>
  </si>
  <si>
    <t>Zernez</t>
  </si>
  <si>
    <t>N46°41'58"</t>
  </si>
  <si>
    <t>E010°05'26"</t>
  </si>
  <si>
    <t>1473m</t>
  </si>
  <si>
    <t>Zernez C47</t>
  </si>
  <si>
    <t>N46°41'30"</t>
  </si>
  <si>
    <t>ZerneC47</t>
  </si>
  <si>
    <t>Zervreila</t>
  </si>
  <si>
    <t>N46°34'40"</t>
  </si>
  <si>
    <t>E009°07'06"</t>
  </si>
  <si>
    <t>1862m</t>
  </si>
  <si>
    <t>ZERVREIL</t>
  </si>
  <si>
    <t>Zignau C62</t>
  </si>
  <si>
    <t>N46°44'39"</t>
  </si>
  <si>
    <t>E009°00'44"</t>
  </si>
  <si>
    <t>ZignaC62</t>
  </si>
  <si>
    <t>Zugerberg</t>
  </si>
  <si>
    <t>N47°08'42"</t>
  </si>
  <si>
    <t>E008°32'03"</t>
  </si>
  <si>
    <t>925m</t>
  </si>
  <si>
    <t>ZUGERBER</t>
  </si>
  <si>
    <t>Zuoz C48</t>
  </si>
  <si>
    <t>N46°35'59"</t>
  </si>
  <si>
    <t>E009°58'00"</t>
  </si>
  <si>
    <t>1670m</t>
  </si>
  <si>
    <t>Zweisimmen Flpl</t>
  </si>
  <si>
    <t>N46°33'06"</t>
  </si>
  <si>
    <t>E007°22'52"</t>
  </si>
  <si>
    <t>ZWEISIMM</t>
  </si>
  <si>
    <t xml:space="preserve">AFG Aussenlandefelder und Wendepunkte Liste </t>
  </si>
  <si>
    <t>AFG 2025.cup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</si>
</sst>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4EF265-D37E-4E3B-9727-57D149DCE5E0}">
  <dimension ref="A1:H1038"/>
  <sheetViews>
    <sheetView tabSelected="1" workbookViewId="0">
      <selection activeCell="L17" sqref="L17"/>
    </sheetView>
  </sheetViews>
  <sheetFormatPr baseColWidth="10" defaultRowHeight="15" x14ac:dyDescent="0.25"/>
  <cols>
    <col min="1" max="1" width="11.42578125" style="2"/>
    <col min="2" max="2" width="31.7109375" customWidth="1"/>
    <col min="3" max="3" width="12.42578125" customWidth="1"/>
    <col min="4" max="4" width="13" customWidth="1"/>
    <col min="5" max="5" width="14.85546875" customWidth="1"/>
    <col min="6" max="6" width="34.28515625" customWidth="1"/>
    <col min="7" max="7" width="13.7109375" customWidth="1"/>
  </cols>
  <sheetData>
    <row r="1" spans="1:8" x14ac:dyDescent="0.25">
      <c r="A1" s="3" t="s">
        <v>4507</v>
      </c>
      <c r="G1" s="1" t="s">
        <v>4508</v>
      </c>
    </row>
    <row r="3" spans="1:8" x14ac:dyDescent="0.25">
      <c r="A3" s="2">
        <v>1</v>
      </c>
      <c r="B3" t="s">
        <v>0</v>
      </c>
      <c r="C3" t="s">
        <v>1</v>
      </c>
      <c r="D3" t="s">
        <v>2</v>
      </c>
      <c r="E3" t="s">
        <v>3</v>
      </c>
      <c r="F3" t="s">
        <v>4</v>
      </c>
      <c r="G3" t="s">
        <v>5</v>
      </c>
      <c r="H3" t="s">
        <v>6</v>
      </c>
    </row>
    <row r="4" spans="1:8" x14ac:dyDescent="0.25">
      <c r="A4" s="2">
        <f>A3+1</f>
        <v>2</v>
      </c>
      <c r="B4" t="s">
        <v>135</v>
      </c>
      <c r="C4" t="s">
        <v>136</v>
      </c>
      <c r="D4" t="s">
        <v>137</v>
      </c>
      <c r="E4" t="s">
        <v>138</v>
      </c>
      <c r="F4" t="s">
        <v>4</v>
      </c>
      <c r="G4" t="s">
        <v>139</v>
      </c>
      <c r="H4" t="s">
        <v>60</v>
      </c>
    </row>
    <row r="5" spans="1:8" x14ac:dyDescent="0.25">
      <c r="A5" s="2">
        <f t="shared" ref="A5:A68" si="0">A4+1</f>
        <v>3</v>
      </c>
      <c r="B5" t="s">
        <v>149</v>
      </c>
      <c r="C5" t="s">
        <v>150</v>
      </c>
      <c r="D5" t="s">
        <v>151</v>
      </c>
      <c r="E5" t="s">
        <v>152</v>
      </c>
      <c r="F5" t="s">
        <v>4</v>
      </c>
      <c r="G5" t="s">
        <v>149</v>
      </c>
      <c r="H5" t="s">
        <v>60</v>
      </c>
    </row>
    <row r="6" spans="1:8" x14ac:dyDescent="0.25">
      <c r="A6" s="2">
        <f t="shared" si="0"/>
        <v>4</v>
      </c>
      <c r="B6" t="s">
        <v>153</v>
      </c>
      <c r="C6" t="s">
        <v>154</v>
      </c>
      <c r="D6" t="s">
        <v>155</v>
      </c>
      <c r="E6" t="s">
        <v>156</v>
      </c>
      <c r="F6" t="s">
        <v>4</v>
      </c>
      <c r="G6" t="s">
        <v>153</v>
      </c>
      <c r="H6" t="s">
        <v>60</v>
      </c>
    </row>
    <row r="7" spans="1:8" x14ac:dyDescent="0.25">
      <c r="A7" s="2">
        <f t="shared" si="0"/>
        <v>5</v>
      </c>
      <c r="B7" t="s">
        <v>185</v>
      </c>
      <c r="C7" t="s">
        <v>186</v>
      </c>
      <c r="D7" t="s">
        <v>187</v>
      </c>
      <c r="E7" t="s">
        <v>188</v>
      </c>
      <c r="F7" t="s">
        <v>4</v>
      </c>
      <c r="G7" t="s">
        <v>189</v>
      </c>
      <c r="H7" t="s">
        <v>60</v>
      </c>
    </row>
    <row r="8" spans="1:8" x14ac:dyDescent="0.25">
      <c r="A8" s="2">
        <f t="shared" si="0"/>
        <v>6</v>
      </c>
      <c r="B8" t="s">
        <v>200</v>
      </c>
      <c r="C8" t="s">
        <v>201</v>
      </c>
      <c r="D8" t="s">
        <v>202</v>
      </c>
      <c r="E8" t="s">
        <v>203</v>
      </c>
      <c r="F8" t="s">
        <v>4</v>
      </c>
      <c r="G8" t="s">
        <v>200</v>
      </c>
      <c r="H8" t="s">
        <v>85</v>
      </c>
    </row>
    <row r="9" spans="1:8" x14ac:dyDescent="0.25">
      <c r="A9" s="2">
        <f t="shared" si="0"/>
        <v>7</v>
      </c>
      <c r="B9" t="s">
        <v>227</v>
      </c>
      <c r="C9" t="s">
        <v>228</v>
      </c>
      <c r="D9" t="s">
        <v>229</v>
      </c>
      <c r="E9" t="s">
        <v>230</v>
      </c>
      <c r="F9" t="s">
        <v>4</v>
      </c>
      <c r="G9" t="s">
        <v>227</v>
      </c>
      <c r="H9" t="s">
        <v>85</v>
      </c>
    </row>
    <row r="10" spans="1:8" x14ac:dyDescent="0.25">
      <c r="A10" s="2">
        <f t="shared" si="0"/>
        <v>8</v>
      </c>
      <c r="B10" t="s">
        <v>241</v>
      </c>
      <c r="C10" t="s">
        <v>242</v>
      </c>
      <c r="D10" t="s">
        <v>243</v>
      </c>
      <c r="E10" t="s">
        <v>244</v>
      </c>
      <c r="F10" t="s">
        <v>4</v>
      </c>
      <c r="G10" t="s">
        <v>245</v>
      </c>
      <c r="H10" t="s">
        <v>13</v>
      </c>
    </row>
    <row r="11" spans="1:8" x14ac:dyDescent="0.25">
      <c r="A11" s="2">
        <f t="shared" si="0"/>
        <v>9</v>
      </c>
      <c r="B11" t="s">
        <v>266</v>
      </c>
      <c r="C11" t="s">
        <v>267</v>
      </c>
      <c r="D11" t="s">
        <v>268</v>
      </c>
      <c r="E11" t="s">
        <v>269</v>
      </c>
      <c r="F11" t="s">
        <v>4</v>
      </c>
      <c r="G11" t="s">
        <v>266</v>
      </c>
      <c r="H11" t="s">
        <v>85</v>
      </c>
    </row>
    <row r="12" spans="1:8" x14ac:dyDescent="0.25">
      <c r="A12" s="2">
        <f t="shared" si="0"/>
        <v>10</v>
      </c>
      <c r="B12" t="s">
        <v>270</v>
      </c>
      <c r="C12" t="s">
        <v>271</v>
      </c>
      <c r="D12" t="s">
        <v>272</v>
      </c>
      <c r="E12" t="s">
        <v>273</v>
      </c>
      <c r="F12" t="s">
        <v>4</v>
      </c>
      <c r="G12" t="s">
        <v>270</v>
      </c>
      <c r="H12" t="s">
        <v>85</v>
      </c>
    </row>
    <row r="13" spans="1:8" x14ac:dyDescent="0.25">
      <c r="A13" s="2">
        <f t="shared" si="0"/>
        <v>11</v>
      </c>
      <c r="B13" t="s">
        <v>289</v>
      </c>
      <c r="C13" t="s">
        <v>290</v>
      </c>
      <c r="D13" t="s">
        <v>291</v>
      </c>
      <c r="E13" t="s">
        <v>292</v>
      </c>
      <c r="F13" t="s">
        <v>4</v>
      </c>
      <c r="G13" t="s">
        <v>293</v>
      </c>
      <c r="H13" t="s">
        <v>60</v>
      </c>
    </row>
    <row r="14" spans="1:8" x14ac:dyDescent="0.25">
      <c r="A14" s="2">
        <f t="shared" si="0"/>
        <v>12</v>
      </c>
      <c r="B14" t="s">
        <v>299</v>
      </c>
      <c r="C14" t="s">
        <v>300</v>
      </c>
      <c r="D14" t="s">
        <v>301</v>
      </c>
      <c r="E14" t="s">
        <v>302</v>
      </c>
      <c r="F14" t="s">
        <v>4</v>
      </c>
      <c r="G14" t="s">
        <v>303</v>
      </c>
      <c r="H14" t="s">
        <v>85</v>
      </c>
    </row>
    <row r="15" spans="1:8" x14ac:dyDescent="0.25">
      <c r="A15" s="2">
        <f t="shared" si="0"/>
        <v>13</v>
      </c>
      <c r="B15" t="s">
        <v>331</v>
      </c>
      <c r="C15" t="s">
        <v>332</v>
      </c>
      <c r="D15" t="s">
        <v>333</v>
      </c>
      <c r="E15" t="s">
        <v>334</v>
      </c>
      <c r="F15" t="s">
        <v>4</v>
      </c>
      <c r="G15" t="s">
        <v>335</v>
      </c>
      <c r="H15" t="s">
        <v>85</v>
      </c>
    </row>
    <row r="16" spans="1:8" x14ac:dyDescent="0.25">
      <c r="A16" s="2">
        <f t="shared" si="0"/>
        <v>14</v>
      </c>
      <c r="B16" t="s">
        <v>390</v>
      </c>
      <c r="C16" t="s">
        <v>391</v>
      </c>
      <c r="D16" t="s">
        <v>392</v>
      </c>
      <c r="E16" t="s">
        <v>393</v>
      </c>
      <c r="F16" t="s">
        <v>4</v>
      </c>
      <c r="G16" t="s">
        <v>394</v>
      </c>
      <c r="H16" t="s">
        <v>60</v>
      </c>
    </row>
    <row r="17" spans="1:8" x14ac:dyDescent="0.25">
      <c r="A17" s="2">
        <f t="shared" si="0"/>
        <v>15</v>
      </c>
      <c r="B17" t="s">
        <v>398</v>
      </c>
      <c r="C17" t="s">
        <v>399</v>
      </c>
      <c r="D17" t="s">
        <v>400</v>
      </c>
      <c r="E17" t="s">
        <v>401</v>
      </c>
      <c r="F17" t="s">
        <v>4</v>
      </c>
      <c r="G17" t="s">
        <v>402</v>
      </c>
      <c r="H17" t="s">
        <v>39</v>
      </c>
    </row>
    <row r="18" spans="1:8" x14ac:dyDescent="0.25">
      <c r="A18" s="2">
        <f t="shared" si="0"/>
        <v>16</v>
      </c>
      <c r="B18" t="s">
        <v>407</v>
      </c>
      <c r="C18" t="s">
        <v>408</v>
      </c>
      <c r="D18" t="s">
        <v>409</v>
      </c>
      <c r="E18" t="s">
        <v>410</v>
      </c>
      <c r="F18" t="s">
        <v>4</v>
      </c>
      <c r="G18" t="s">
        <v>411</v>
      </c>
      <c r="H18" t="s">
        <v>6</v>
      </c>
    </row>
    <row r="19" spans="1:8" x14ac:dyDescent="0.25">
      <c r="A19" s="2">
        <f t="shared" si="0"/>
        <v>17</v>
      </c>
      <c r="B19" t="s">
        <v>422</v>
      </c>
      <c r="C19" t="s">
        <v>423</v>
      </c>
      <c r="D19" t="s">
        <v>424</v>
      </c>
      <c r="E19" t="s">
        <v>425</v>
      </c>
      <c r="F19" t="s">
        <v>4</v>
      </c>
      <c r="G19" t="s">
        <v>426</v>
      </c>
      <c r="H19" t="s">
        <v>39</v>
      </c>
    </row>
    <row r="20" spans="1:8" x14ac:dyDescent="0.25">
      <c r="A20" s="2">
        <f t="shared" si="0"/>
        <v>18</v>
      </c>
      <c r="B20" t="s">
        <v>437</v>
      </c>
      <c r="C20" t="s">
        <v>438</v>
      </c>
      <c r="D20" t="s">
        <v>439</v>
      </c>
      <c r="E20" t="s">
        <v>440</v>
      </c>
      <c r="F20" t="s">
        <v>4</v>
      </c>
      <c r="G20" t="s">
        <v>441</v>
      </c>
      <c r="H20" t="s">
        <v>85</v>
      </c>
    </row>
    <row r="21" spans="1:8" x14ac:dyDescent="0.25">
      <c r="A21" s="2">
        <f t="shared" si="0"/>
        <v>19</v>
      </c>
      <c r="B21" t="s">
        <v>447</v>
      </c>
      <c r="C21" t="s">
        <v>448</v>
      </c>
      <c r="D21" t="s">
        <v>449</v>
      </c>
      <c r="E21" t="s">
        <v>450</v>
      </c>
      <c r="F21" t="s">
        <v>4</v>
      </c>
      <c r="G21" t="s">
        <v>447</v>
      </c>
      <c r="H21" t="s">
        <v>85</v>
      </c>
    </row>
    <row r="22" spans="1:8" x14ac:dyDescent="0.25">
      <c r="A22" s="2">
        <f t="shared" si="0"/>
        <v>20</v>
      </c>
      <c r="B22" t="s">
        <v>456</v>
      </c>
      <c r="C22" t="s">
        <v>457</v>
      </c>
      <c r="D22" t="s">
        <v>458</v>
      </c>
      <c r="E22" t="s">
        <v>459</v>
      </c>
      <c r="F22" t="s">
        <v>4</v>
      </c>
      <c r="G22" t="s">
        <v>456</v>
      </c>
      <c r="H22" t="s">
        <v>60</v>
      </c>
    </row>
    <row r="23" spans="1:8" x14ac:dyDescent="0.25">
      <c r="A23" s="2">
        <f t="shared" si="0"/>
        <v>21</v>
      </c>
      <c r="B23" t="s">
        <v>469</v>
      </c>
      <c r="C23" t="s">
        <v>470</v>
      </c>
      <c r="D23" t="s">
        <v>471</v>
      </c>
      <c r="E23" t="s">
        <v>472</v>
      </c>
      <c r="F23" t="s">
        <v>4</v>
      </c>
      <c r="G23" t="s">
        <v>473</v>
      </c>
      <c r="H23" t="s">
        <v>6</v>
      </c>
    </row>
    <row r="24" spans="1:8" x14ac:dyDescent="0.25">
      <c r="A24" s="2">
        <f t="shared" si="0"/>
        <v>22</v>
      </c>
      <c r="B24" t="s">
        <v>500</v>
      </c>
      <c r="C24" t="s">
        <v>501</v>
      </c>
      <c r="D24" t="s">
        <v>502</v>
      </c>
      <c r="E24" t="s">
        <v>188</v>
      </c>
      <c r="F24" t="s">
        <v>4</v>
      </c>
      <c r="G24" t="s">
        <v>500</v>
      </c>
      <c r="H24" t="s">
        <v>60</v>
      </c>
    </row>
    <row r="25" spans="1:8" x14ac:dyDescent="0.25">
      <c r="A25" s="2">
        <f t="shared" si="0"/>
        <v>23</v>
      </c>
      <c r="B25" t="s">
        <v>562</v>
      </c>
      <c r="C25" t="s">
        <v>563</v>
      </c>
      <c r="D25" t="s">
        <v>564</v>
      </c>
      <c r="E25" t="s">
        <v>565</v>
      </c>
      <c r="F25" t="s">
        <v>4</v>
      </c>
      <c r="G25" t="s">
        <v>566</v>
      </c>
      <c r="H25" t="s">
        <v>85</v>
      </c>
    </row>
    <row r="26" spans="1:8" x14ac:dyDescent="0.25">
      <c r="A26" s="2">
        <f t="shared" si="0"/>
        <v>24</v>
      </c>
      <c r="B26" t="s">
        <v>586</v>
      </c>
      <c r="C26" t="s">
        <v>587</v>
      </c>
      <c r="D26" t="s">
        <v>588</v>
      </c>
      <c r="E26" t="s">
        <v>589</v>
      </c>
      <c r="F26" t="s">
        <v>4</v>
      </c>
      <c r="G26" t="s">
        <v>590</v>
      </c>
      <c r="H26" t="s">
        <v>13</v>
      </c>
    </row>
    <row r="27" spans="1:8" x14ac:dyDescent="0.25">
      <c r="A27" s="2">
        <f t="shared" si="0"/>
        <v>25</v>
      </c>
      <c r="B27" t="s">
        <v>595</v>
      </c>
      <c r="C27" t="s">
        <v>596</v>
      </c>
      <c r="D27" t="s">
        <v>597</v>
      </c>
      <c r="E27" t="s">
        <v>598</v>
      </c>
      <c r="F27" t="s">
        <v>4</v>
      </c>
      <c r="G27" t="s">
        <v>595</v>
      </c>
      <c r="H27" t="s">
        <v>60</v>
      </c>
    </row>
    <row r="28" spans="1:8" x14ac:dyDescent="0.25">
      <c r="A28" s="2">
        <f t="shared" si="0"/>
        <v>26</v>
      </c>
      <c r="B28" t="s">
        <v>599</v>
      </c>
      <c r="C28" t="s">
        <v>600</v>
      </c>
      <c r="D28" t="s">
        <v>601</v>
      </c>
      <c r="E28" t="s">
        <v>602</v>
      </c>
      <c r="F28" t="s">
        <v>4</v>
      </c>
      <c r="G28" t="s">
        <v>599</v>
      </c>
      <c r="H28" t="s">
        <v>85</v>
      </c>
    </row>
    <row r="29" spans="1:8" x14ac:dyDescent="0.25">
      <c r="A29" s="2">
        <f t="shared" si="0"/>
        <v>27</v>
      </c>
      <c r="B29" t="s">
        <v>603</v>
      </c>
      <c r="C29" t="s">
        <v>604</v>
      </c>
      <c r="D29" t="s">
        <v>605</v>
      </c>
      <c r="E29" t="s">
        <v>606</v>
      </c>
      <c r="F29" t="s">
        <v>4</v>
      </c>
      <c r="G29" t="s">
        <v>603</v>
      </c>
      <c r="H29" t="s">
        <v>85</v>
      </c>
    </row>
    <row r="30" spans="1:8" x14ac:dyDescent="0.25">
      <c r="A30" s="2">
        <f t="shared" si="0"/>
        <v>28</v>
      </c>
      <c r="B30" t="s">
        <v>624</v>
      </c>
      <c r="C30" t="s">
        <v>625</v>
      </c>
      <c r="D30" t="s">
        <v>626</v>
      </c>
      <c r="E30" t="s">
        <v>198</v>
      </c>
      <c r="F30" t="s">
        <v>4</v>
      </c>
      <c r="G30" t="s">
        <v>624</v>
      </c>
      <c r="H30" t="s">
        <v>85</v>
      </c>
    </row>
    <row r="31" spans="1:8" x14ac:dyDescent="0.25">
      <c r="A31" s="2">
        <f t="shared" si="0"/>
        <v>29</v>
      </c>
      <c r="B31" t="s">
        <v>627</v>
      </c>
      <c r="C31" t="s">
        <v>628</v>
      </c>
      <c r="D31" t="s">
        <v>629</v>
      </c>
      <c r="E31" t="s">
        <v>630</v>
      </c>
      <c r="F31" t="s">
        <v>4</v>
      </c>
      <c r="G31" t="s">
        <v>631</v>
      </c>
      <c r="H31" t="s">
        <v>39</v>
      </c>
    </row>
    <row r="32" spans="1:8" x14ac:dyDescent="0.25">
      <c r="A32" s="2">
        <f t="shared" si="0"/>
        <v>30</v>
      </c>
      <c r="B32" t="s">
        <v>646</v>
      </c>
      <c r="C32" t="s">
        <v>647</v>
      </c>
      <c r="D32" t="s">
        <v>648</v>
      </c>
      <c r="E32" t="s">
        <v>649</v>
      </c>
      <c r="F32" t="s">
        <v>4</v>
      </c>
      <c r="G32" t="s">
        <v>646</v>
      </c>
      <c r="H32" t="s">
        <v>85</v>
      </c>
    </row>
    <row r="33" spans="1:8" x14ac:dyDescent="0.25">
      <c r="A33" s="2">
        <f t="shared" si="0"/>
        <v>31</v>
      </c>
      <c r="B33" t="s">
        <v>667</v>
      </c>
      <c r="C33" t="s">
        <v>668</v>
      </c>
      <c r="D33" t="s">
        <v>669</v>
      </c>
      <c r="E33" t="s">
        <v>670</v>
      </c>
      <c r="F33" t="s">
        <v>4</v>
      </c>
      <c r="G33" t="s">
        <v>667</v>
      </c>
      <c r="H33" t="s">
        <v>60</v>
      </c>
    </row>
    <row r="34" spans="1:8" x14ac:dyDescent="0.25">
      <c r="A34" s="2">
        <f t="shared" si="0"/>
        <v>32</v>
      </c>
      <c r="B34" t="s">
        <v>671</v>
      </c>
      <c r="C34" t="s">
        <v>672</v>
      </c>
      <c r="D34" t="s">
        <v>673</v>
      </c>
      <c r="E34" t="s">
        <v>674</v>
      </c>
      <c r="F34" t="s">
        <v>4</v>
      </c>
      <c r="G34" t="s">
        <v>671</v>
      </c>
    </row>
    <row r="35" spans="1:8" x14ac:dyDescent="0.25">
      <c r="A35" s="2">
        <f t="shared" si="0"/>
        <v>33</v>
      </c>
      <c r="B35" t="s">
        <v>675</v>
      </c>
      <c r="C35" t="s">
        <v>676</v>
      </c>
      <c r="D35" t="s">
        <v>677</v>
      </c>
      <c r="E35" t="s">
        <v>678</v>
      </c>
      <c r="F35" t="s">
        <v>4</v>
      </c>
      <c r="G35" t="s">
        <v>675</v>
      </c>
      <c r="H35" t="s">
        <v>60</v>
      </c>
    </row>
    <row r="36" spans="1:8" x14ac:dyDescent="0.25">
      <c r="A36" s="2">
        <f t="shared" si="0"/>
        <v>34</v>
      </c>
      <c r="B36" t="s">
        <v>679</v>
      </c>
      <c r="C36" t="s">
        <v>680</v>
      </c>
      <c r="D36" t="s">
        <v>681</v>
      </c>
      <c r="E36" t="s">
        <v>682</v>
      </c>
      <c r="F36" t="s">
        <v>4</v>
      </c>
      <c r="G36" t="s">
        <v>679</v>
      </c>
      <c r="H36" t="s">
        <v>60</v>
      </c>
    </row>
    <row r="37" spans="1:8" x14ac:dyDescent="0.25">
      <c r="A37" s="2">
        <f t="shared" si="0"/>
        <v>35</v>
      </c>
      <c r="B37" t="s">
        <v>683</v>
      </c>
      <c r="C37" t="s">
        <v>684</v>
      </c>
      <c r="D37" t="s">
        <v>685</v>
      </c>
      <c r="E37" t="s">
        <v>686</v>
      </c>
      <c r="F37" t="s">
        <v>4</v>
      </c>
      <c r="G37" t="s">
        <v>687</v>
      </c>
      <c r="H37" t="s">
        <v>60</v>
      </c>
    </row>
    <row r="38" spans="1:8" x14ac:dyDescent="0.25">
      <c r="A38" s="2">
        <f t="shared" si="0"/>
        <v>36</v>
      </c>
      <c r="B38" t="s">
        <v>688</v>
      </c>
      <c r="C38" t="s">
        <v>689</v>
      </c>
      <c r="D38" t="s">
        <v>690</v>
      </c>
      <c r="E38" t="s">
        <v>691</v>
      </c>
      <c r="F38" t="s">
        <v>4</v>
      </c>
      <c r="G38" t="s">
        <v>692</v>
      </c>
      <c r="H38" t="s">
        <v>60</v>
      </c>
    </row>
    <row r="39" spans="1:8" x14ac:dyDescent="0.25">
      <c r="A39" s="2">
        <f t="shared" si="0"/>
        <v>37</v>
      </c>
      <c r="B39" t="s">
        <v>693</v>
      </c>
      <c r="C39" t="s">
        <v>694</v>
      </c>
      <c r="D39" t="s">
        <v>695</v>
      </c>
      <c r="E39" t="s">
        <v>696</v>
      </c>
      <c r="F39" t="s">
        <v>4</v>
      </c>
      <c r="G39" t="s">
        <v>693</v>
      </c>
      <c r="H39" t="s">
        <v>60</v>
      </c>
    </row>
    <row r="40" spans="1:8" x14ac:dyDescent="0.25">
      <c r="A40" s="2">
        <f t="shared" si="0"/>
        <v>38</v>
      </c>
      <c r="B40" t="s">
        <v>697</v>
      </c>
      <c r="C40" t="s">
        <v>698</v>
      </c>
      <c r="D40" t="s">
        <v>699</v>
      </c>
      <c r="E40" t="s">
        <v>700</v>
      </c>
      <c r="F40" t="s">
        <v>4</v>
      </c>
      <c r="G40" t="s">
        <v>701</v>
      </c>
      <c r="H40" t="s">
        <v>60</v>
      </c>
    </row>
    <row r="41" spans="1:8" x14ac:dyDescent="0.25">
      <c r="A41" s="2">
        <f t="shared" si="0"/>
        <v>39</v>
      </c>
      <c r="B41" t="s">
        <v>702</v>
      </c>
      <c r="C41" t="s">
        <v>703</v>
      </c>
      <c r="D41" t="s">
        <v>704</v>
      </c>
      <c r="E41" t="s">
        <v>520</v>
      </c>
      <c r="F41" t="s">
        <v>4</v>
      </c>
      <c r="G41" t="s">
        <v>702</v>
      </c>
    </row>
    <row r="42" spans="1:8" x14ac:dyDescent="0.25">
      <c r="A42" s="2">
        <f t="shared" si="0"/>
        <v>40</v>
      </c>
      <c r="B42" t="s">
        <v>705</v>
      </c>
      <c r="C42" t="s">
        <v>706</v>
      </c>
      <c r="D42" t="s">
        <v>707</v>
      </c>
      <c r="E42" t="s">
        <v>708</v>
      </c>
      <c r="F42" t="s">
        <v>4</v>
      </c>
      <c r="G42" t="s">
        <v>705</v>
      </c>
      <c r="H42" t="s">
        <v>60</v>
      </c>
    </row>
    <row r="43" spans="1:8" x14ac:dyDescent="0.25">
      <c r="A43" s="2">
        <f t="shared" si="0"/>
        <v>41</v>
      </c>
      <c r="B43" t="s">
        <v>709</v>
      </c>
      <c r="C43" t="s">
        <v>710</v>
      </c>
      <c r="D43" t="s">
        <v>711</v>
      </c>
      <c r="E43" t="s">
        <v>712</v>
      </c>
      <c r="F43" t="s">
        <v>4</v>
      </c>
      <c r="G43" t="s">
        <v>713</v>
      </c>
      <c r="H43" t="s">
        <v>85</v>
      </c>
    </row>
    <row r="44" spans="1:8" x14ac:dyDescent="0.25">
      <c r="A44" s="2">
        <f t="shared" si="0"/>
        <v>42</v>
      </c>
      <c r="B44" t="s">
        <v>714</v>
      </c>
      <c r="C44" t="s">
        <v>715</v>
      </c>
      <c r="D44" t="s">
        <v>716</v>
      </c>
      <c r="E44" t="s">
        <v>717</v>
      </c>
      <c r="F44" t="s">
        <v>4</v>
      </c>
      <c r="G44" t="s">
        <v>718</v>
      </c>
      <c r="H44" t="s">
        <v>60</v>
      </c>
    </row>
    <row r="45" spans="1:8" x14ac:dyDescent="0.25">
      <c r="A45" s="2">
        <f t="shared" si="0"/>
        <v>43</v>
      </c>
      <c r="B45" t="s">
        <v>719</v>
      </c>
      <c r="C45" t="s">
        <v>720</v>
      </c>
      <c r="D45" t="s">
        <v>721</v>
      </c>
      <c r="E45" t="s">
        <v>722</v>
      </c>
      <c r="F45" t="s">
        <v>4</v>
      </c>
      <c r="G45" t="s">
        <v>723</v>
      </c>
      <c r="H45" t="s">
        <v>85</v>
      </c>
    </row>
    <row r="46" spans="1:8" x14ac:dyDescent="0.25">
      <c r="A46" s="2">
        <f t="shared" si="0"/>
        <v>44</v>
      </c>
      <c r="B46" t="s">
        <v>724</v>
      </c>
      <c r="C46" t="s">
        <v>725</v>
      </c>
      <c r="D46" t="s">
        <v>726</v>
      </c>
      <c r="E46" t="s">
        <v>727</v>
      </c>
      <c r="F46" t="s">
        <v>4</v>
      </c>
      <c r="G46" t="s">
        <v>728</v>
      </c>
      <c r="H46" t="s">
        <v>60</v>
      </c>
    </row>
    <row r="47" spans="1:8" x14ac:dyDescent="0.25">
      <c r="A47" s="2">
        <f t="shared" si="0"/>
        <v>45</v>
      </c>
      <c r="B47" t="s">
        <v>729</v>
      </c>
      <c r="C47" t="s">
        <v>730</v>
      </c>
      <c r="D47" t="s">
        <v>731</v>
      </c>
      <c r="E47" t="s">
        <v>732</v>
      </c>
      <c r="F47" t="s">
        <v>4</v>
      </c>
      <c r="G47" t="s">
        <v>733</v>
      </c>
      <c r="H47" t="s">
        <v>39</v>
      </c>
    </row>
    <row r="48" spans="1:8" x14ac:dyDescent="0.25">
      <c r="A48" s="2">
        <f t="shared" si="0"/>
        <v>46</v>
      </c>
      <c r="B48" t="s">
        <v>734</v>
      </c>
      <c r="C48" t="s">
        <v>735</v>
      </c>
      <c r="D48" t="s">
        <v>736</v>
      </c>
      <c r="E48" t="s">
        <v>737</v>
      </c>
      <c r="F48" t="s">
        <v>4</v>
      </c>
      <c r="G48" t="s">
        <v>738</v>
      </c>
      <c r="H48" t="s">
        <v>39</v>
      </c>
    </row>
    <row r="49" spans="1:8" x14ac:dyDescent="0.25">
      <c r="A49" s="2">
        <f t="shared" si="0"/>
        <v>47</v>
      </c>
      <c r="B49" t="s">
        <v>739</v>
      </c>
      <c r="C49" t="s">
        <v>740</v>
      </c>
      <c r="D49" t="s">
        <v>741</v>
      </c>
      <c r="E49" t="s">
        <v>742</v>
      </c>
      <c r="F49" t="s">
        <v>4</v>
      </c>
      <c r="G49" t="s">
        <v>743</v>
      </c>
      <c r="H49" t="s">
        <v>60</v>
      </c>
    </row>
    <row r="50" spans="1:8" x14ac:dyDescent="0.25">
      <c r="A50" s="2">
        <f t="shared" si="0"/>
        <v>48</v>
      </c>
      <c r="B50" t="s">
        <v>744</v>
      </c>
      <c r="C50" t="s">
        <v>745</v>
      </c>
      <c r="D50" t="s">
        <v>746</v>
      </c>
      <c r="E50" t="s">
        <v>700</v>
      </c>
      <c r="F50" t="s">
        <v>4</v>
      </c>
      <c r="G50" t="s">
        <v>747</v>
      </c>
      <c r="H50" t="s">
        <v>60</v>
      </c>
    </row>
    <row r="51" spans="1:8" x14ac:dyDescent="0.25">
      <c r="A51" s="2">
        <f t="shared" si="0"/>
        <v>49</v>
      </c>
      <c r="B51" t="s">
        <v>748</v>
      </c>
      <c r="C51" t="s">
        <v>749</v>
      </c>
      <c r="D51" t="s">
        <v>750</v>
      </c>
      <c r="E51" t="s">
        <v>751</v>
      </c>
      <c r="F51" t="s">
        <v>4</v>
      </c>
      <c r="G51" t="s">
        <v>748</v>
      </c>
      <c r="H51" t="s">
        <v>60</v>
      </c>
    </row>
    <row r="52" spans="1:8" x14ac:dyDescent="0.25">
      <c r="A52" s="2">
        <f t="shared" si="0"/>
        <v>50</v>
      </c>
      <c r="B52" t="s">
        <v>752</v>
      </c>
      <c r="C52" t="s">
        <v>753</v>
      </c>
      <c r="D52" t="s">
        <v>754</v>
      </c>
      <c r="E52" t="s">
        <v>755</v>
      </c>
      <c r="F52" t="s">
        <v>4</v>
      </c>
      <c r="G52" t="s">
        <v>756</v>
      </c>
      <c r="H52" t="s">
        <v>85</v>
      </c>
    </row>
    <row r="53" spans="1:8" x14ac:dyDescent="0.25">
      <c r="A53" s="2">
        <f t="shared" si="0"/>
        <v>51</v>
      </c>
      <c r="B53" t="s">
        <v>757</v>
      </c>
      <c r="C53" t="s">
        <v>758</v>
      </c>
      <c r="D53" t="s">
        <v>759</v>
      </c>
      <c r="E53" t="s">
        <v>760</v>
      </c>
      <c r="F53" t="s">
        <v>4</v>
      </c>
      <c r="G53" t="s">
        <v>761</v>
      </c>
      <c r="H53" t="s">
        <v>85</v>
      </c>
    </row>
    <row r="54" spans="1:8" x14ac:dyDescent="0.25">
      <c r="A54" s="2">
        <f t="shared" si="0"/>
        <v>52</v>
      </c>
      <c r="B54" t="s">
        <v>762</v>
      </c>
      <c r="C54" t="s">
        <v>763</v>
      </c>
      <c r="D54" t="s">
        <v>764</v>
      </c>
      <c r="E54" t="s">
        <v>765</v>
      </c>
      <c r="F54" t="s">
        <v>4</v>
      </c>
      <c r="G54" t="s">
        <v>762</v>
      </c>
      <c r="H54" t="s">
        <v>85</v>
      </c>
    </row>
    <row r="55" spans="1:8" x14ac:dyDescent="0.25">
      <c r="A55" s="2">
        <f t="shared" si="0"/>
        <v>53</v>
      </c>
      <c r="B55" t="s">
        <v>766</v>
      </c>
      <c r="C55" t="s">
        <v>767</v>
      </c>
      <c r="D55" t="s">
        <v>768</v>
      </c>
      <c r="E55" t="s">
        <v>769</v>
      </c>
      <c r="F55" t="s">
        <v>4</v>
      </c>
      <c r="G55" t="s">
        <v>766</v>
      </c>
      <c r="H55" t="s">
        <v>60</v>
      </c>
    </row>
    <row r="56" spans="1:8" x14ac:dyDescent="0.25">
      <c r="A56" s="2">
        <f t="shared" si="0"/>
        <v>54</v>
      </c>
      <c r="B56" t="s">
        <v>770</v>
      </c>
      <c r="C56" t="s">
        <v>771</v>
      </c>
      <c r="D56" t="s">
        <v>772</v>
      </c>
      <c r="E56" t="s">
        <v>773</v>
      </c>
      <c r="F56" t="s">
        <v>4</v>
      </c>
      <c r="G56" t="s">
        <v>774</v>
      </c>
      <c r="H56" t="s">
        <v>85</v>
      </c>
    </row>
    <row r="57" spans="1:8" x14ac:dyDescent="0.25">
      <c r="A57" s="2">
        <f t="shared" si="0"/>
        <v>55</v>
      </c>
      <c r="B57" t="s">
        <v>775</v>
      </c>
      <c r="C57" t="s">
        <v>776</v>
      </c>
      <c r="D57" t="s">
        <v>777</v>
      </c>
      <c r="E57" t="s">
        <v>778</v>
      </c>
      <c r="F57" t="s">
        <v>4</v>
      </c>
      <c r="G57" t="s">
        <v>779</v>
      </c>
      <c r="H57" t="s">
        <v>60</v>
      </c>
    </row>
    <row r="58" spans="1:8" x14ac:dyDescent="0.25">
      <c r="A58" s="2">
        <f t="shared" si="0"/>
        <v>56</v>
      </c>
      <c r="B58" t="s">
        <v>780</v>
      </c>
      <c r="C58" t="s">
        <v>781</v>
      </c>
      <c r="D58" t="s">
        <v>782</v>
      </c>
      <c r="E58" t="s">
        <v>783</v>
      </c>
      <c r="F58" t="s">
        <v>4</v>
      </c>
      <c r="G58" t="s">
        <v>780</v>
      </c>
      <c r="H58" t="s">
        <v>60</v>
      </c>
    </row>
    <row r="59" spans="1:8" x14ac:dyDescent="0.25">
      <c r="A59" s="2">
        <f t="shared" si="0"/>
        <v>57</v>
      </c>
      <c r="B59" t="s">
        <v>784</v>
      </c>
      <c r="C59" t="s">
        <v>785</v>
      </c>
      <c r="D59" t="s">
        <v>786</v>
      </c>
      <c r="E59" t="s">
        <v>787</v>
      </c>
      <c r="F59" t="s">
        <v>4</v>
      </c>
      <c r="G59" t="s">
        <v>788</v>
      </c>
      <c r="H59" t="s">
        <v>60</v>
      </c>
    </row>
    <row r="60" spans="1:8" x14ac:dyDescent="0.25">
      <c r="A60" s="2">
        <f t="shared" si="0"/>
        <v>58</v>
      </c>
      <c r="B60" t="s">
        <v>789</v>
      </c>
      <c r="C60" t="s">
        <v>790</v>
      </c>
      <c r="D60" t="s">
        <v>791</v>
      </c>
      <c r="E60" t="s">
        <v>792</v>
      </c>
      <c r="F60" t="s">
        <v>4</v>
      </c>
      <c r="G60" t="s">
        <v>793</v>
      </c>
      <c r="H60" t="s">
        <v>60</v>
      </c>
    </row>
    <row r="61" spans="1:8" x14ac:dyDescent="0.25">
      <c r="A61" s="2">
        <f t="shared" si="0"/>
        <v>59</v>
      </c>
      <c r="B61" t="s">
        <v>794</v>
      </c>
      <c r="C61" t="s">
        <v>795</v>
      </c>
      <c r="D61" t="s">
        <v>796</v>
      </c>
      <c r="E61" t="s">
        <v>797</v>
      </c>
      <c r="F61" t="s">
        <v>4</v>
      </c>
      <c r="G61" t="s">
        <v>798</v>
      </c>
      <c r="H61" t="s">
        <v>60</v>
      </c>
    </row>
    <row r="62" spans="1:8" x14ac:dyDescent="0.25">
      <c r="A62" s="2">
        <f t="shared" si="0"/>
        <v>60</v>
      </c>
      <c r="B62" t="s">
        <v>799</v>
      </c>
      <c r="C62" t="s">
        <v>800</v>
      </c>
      <c r="D62" t="s">
        <v>801</v>
      </c>
      <c r="E62" t="s">
        <v>802</v>
      </c>
      <c r="F62" t="s">
        <v>4</v>
      </c>
      <c r="G62" t="s">
        <v>803</v>
      </c>
      <c r="H62" t="s">
        <v>85</v>
      </c>
    </row>
    <row r="63" spans="1:8" x14ac:dyDescent="0.25">
      <c r="A63" s="2">
        <f t="shared" si="0"/>
        <v>61</v>
      </c>
      <c r="B63" t="s">
        <v>804</v>
      </c>
      <c r="C63" t="s">
        <v>805</v>
      </c>
      <c r="D63" t="s">
        <v>281</v>
      </c>
      <c r="E63" t="s">
        <v>806</v>
      </c>
      <c r="F63" t="s">
        <v>4</v>
      </c>
      <c r="G63" t="s">
        <v>807</v>
      </c>
      <c r="H63" t="s">
        <v>60</v>
      </c>
    </row>
    <row r="64" spans="1:8" x14ac:dyDescent="0.25">
      <c r="A64" s="2">
        <f t="shared" si="0"/>
        <v>62</v>
      </c>
      <c r="B64" t="s">
        <v>808</v>
      </c>
      <c r="C64" t="s">
        <v>809</v>
      </c>
      <c r="D64" t="s">
        <v>810</v>
      </c>
      <c r="E64" t="s">
        <v>811</v>
      </c>
      <c r="F64" t="s">
        <v>4</v>
      </c>
      <c r="G64" t="s">
        <v>812</v>
      </c>
      <c r="H64" t="s">
        <v>85</v>
      </c>
    </row>
    <row r="65" spans="1:8" x14ac:dyDescent="0.25">
      <c r="A65" s="2">
        <f t="shared" si="0"/>
        <v>63</v>
      </c>
      <c r="B65" t="s">
        <v>813</v>
      </c>
      <c r="C65" t="s">
        <v>814</v>
      </c>
      <c r="D65" t="s">
        <v>815</v>
      </c>
      <c r="E65" t="s">
        <v>816</v>
      </c>
      <c r="F65" t="s">
        <v>4</v>
      </c>
      <c r="G65" t="s">
        <v>813</v>
      </c>
      <c r="H65" t="s">
        <v>60</v>
      </c>
    </row>
    <row r="66" spans="1:8" x14ac:dyDescent="0.25">
      <c r="A66" s="2">
        <f t="shared" si="0"/>
        <v>64</v>
      </c>
      <c r="B66" t="s">
        <v>817</v>
      </c>
      <c r="C66" t="s">
        <v>818</v>
      </c>
      <c r="D66" t="s">
        <v>819</v>
      </c>
      <c r="E66" t="s">
        <v>820</v>
      </c>
      <c r="F66" t="s">
        <v>4</v>
      </c>
      <c r="G66" t="s">
        <v>817</v>
      </c>
      <c r="H66" t="s">
        <v>60</v>
      </c>
    </row>
    <row r="67" spans="1:8" x14ac:dyDescent="0.25">
      <c r="A67" s="2">
        <f t="shared" si="0"/>
        <v>65</v>
      </c>
      <c r="B67" t="s">
        <v>821</v>
      </c>
      <c r="C67" t="s">
        <v>822</v>
      </c>
      <c r="D67" t="s">
        <v>823</v>
      </c>
      <c r="E67" t="s">
        <v>824</v>
      </c>
      <c r="F67" t="s">
        <v>4</v>
      </c>
      <c r="G67" t="s">
        <v>825</v>
      </c>
      <c r="H67" t="s">
        <v>60</v>
      </c>
    </row>
    <row r="68" spans="1:8" x14ac:dyDescent="0.25">
      <c r="A68" s="2">
        <f t="shared" si="0"/>
        <v>66</v>
      </c>
      <c r="B68" t="s">
        <v>826</v>
      </c>
      <c r="C68" t="s">
        <v>827</v>
      </c>
      <c r="D68" t="s">
        <v>828</v>
      </c>
      <c r="E68" t="s">
        <v>829</v>
      </c>
      <c r="F68" t="s">
        <v>4</v>
      </c>
      <c r="G68" t="s">
        <v>830</v>
      </c>
      <c r="H68" t="s">
        <v>60</v>
      </c>
    </row>
    <row r="69" spans="1:8" x14ac:dyDescent="0.25">
      <c r="A69" s="2">
        <f t="shared" ref="A69:A132" si="1">A68+1</f>
        <v>67</v>
      </c>
      <c r="B69" t="s">
        <v>831</v>
      </c>
      <c r="C69" t="s">
        <v>832</v>
      </c>
      <c r="D69" t="s">
        <v>833</v>
      </c>
      <c r="E69" t="s">
        <v>834</v>
      </c>
      <c r="F69" t="s">
        <v>4</v>
      </c>
      <c r="G69" t="s">
        <v>831</v>
      </c>
      <c r="H69" t="s">
        <v>60</v>
      </c>
    </row>
    <row r="70" spans="1:8" x14ac:dyDescent="0.25">
      <c r="A70" s="2">
        <f t="shared" si="1"/>
        <v>68</v>
      </c>
      <c r="B70" t="s">
        <v>835</v>
      </c>
      <c r="C70" t="s">
        <v>836</v>
      </c>
      <c r="D70" t="s">
        <v>837</v>
      </c>
      <c r="E70" t="s">
        <v>838</v>
      </c>
      <c r="F70" t="s">
        <v>4</v>
      </c>
      <c r="G70" t="s">
        <v>839</v>
      </c>
      <c r="H70" t="s">
        <v>60</v>
      </c>
    </row>
    <row r="71" spans="1:8" x14ac:dyDescent="0.25">
      <c r="A71" s="2">
        <f t="shared" si="1"/>
        <v>69</v>
      </c>
      <c r="B71" t="s">
        <v>840</v>
      </c>
      <c r="C71" t="s">
        <v>841</v>
      </c>
      <c r="D71" t="s">
        <v>842</v>
      </c>
      <c r="E71" t="s">
        <v>843</v>
      </c>
      <c r="F71" t="s">
        <v>4</v>
      </c>
      <c r="G71" t="s">
        <v>844</v>
      </c>
      <c r="H71" t="s">
        <v>85</v>
      </c>
    </row>
    <row r="72" spans="1:8" x14ac:dyDescent="0.25">
      <c r="A72" s="2">
        <f t="shared" si="1"/>
        <v>70</v>
      </c>
      <c r="B72" t="s">
        <v>845</v>
      </c>
      <c r="C72" t="s">
        <v>846</v>
      </c>
      <c r="D72" t="s">
        <v>847</v>
      </c>
      <c r="E72" t="s">
        <v>848</v>
      </c>
      <c r="F72" t="s">
        <v>4</v>
      </c>
      <c r="G72" t="s">
        <v>845</v>
      </c>
      <c r="H72" t="s">
        <v>60</v>
      </c>
    </row>
    <row r="73" spans="1:8" x14ac:dyDescent="0.25">
      <c r="A73" s="2">
        <f t="shared" si="1"/>
        <v>71</v>
      </c>
      <c r="B73" t="s">
        <v>849</v>
      </c>
      <c r="C73" t="s">
        <v>850</v>
      </c>
      <c r="D73" t="s">
        <v>851</v>
      </c>
      <c r="E73" t="s">
        <v>852</v>
      </c>
      <c r="F73" t="s">
        <v>4</v>
      </c>
      <c r="G73" t="s">
        <v>853</v>
      </c>
      <c r="H73" t="s">
        <v>60</v>
      </c>
    </row>
    <row r="74" spans="1:8" x14ac:dyDescent="0.25">
      <c r="A74" s="2">
        <f t="shared" si="1"/>
        <v>72</v>
      </c>
      <c r="B74" t="s">
        <v>854</v>
      </c>
      <c r="C74" t="s">
        <v>855</v>
      </c>
      <c r="D74" t="s">
        <v>856</v>
      </c>
      <c r="E74" t="s">
        <v>857</v>
      </c>
      <c r="F74" t="s">
        <v>4</v>
      </c>
      <c r="G74" t="s">
        <v>858</v>
      </c>
    </row>
    <row r="75" spans="1:8" x14ac:dyDescent="0.25">
      <c r="A75" s="2">
        <f t="shared" si="1"/>
        <v>73</v>
      </c>
      <c r="B75" t="s">
        <v>859</v>
      </c>
      <c r="C75" t="s">
        <v>860</v>
      </c>
      <c r="D75" t="s">
        <v>861</v>
      </c>
      <c r="E75" t="s">
        <v>862</v>
      </c>
      <c r="F75" t="s">
        <v>4</v>
      </c>
      <c r="G75" t="s">
        <v>859</v>
      </c>
      <c r="H75" t="s">
        <v>85</v>
      </c>
    </row>
    <row r="76" spans="1:8" x14ac:dyDescent="0.25">
      <c r="A76" s="2">
        <f t="shared" si="1"/>
        <v>74</v>
      </c>
      <c r="B76" t="s">
        <v>863</v>
      </c>
      <c r="C76" t="s">
        <v>864</v>
      </c>
      <c r="D76" t="s">
        <v>865</v>
      </c>
      <c r="E76" t="s">
        <v>866</v>
      </c>
      <c r="F76" t="s">
        <v>4</v>
      </c>
      <c r="G76" t="s">
        <v>863</v>
      </c>
      <c r="H76" t="s">
        <v>39</v>
      </c>
    </row>
    <row r="77" spans="1:8" x14ac:dyDescent="0.25">
      <c r="A77" s="2">
        <f t="shared" si="1"/>
        <v>75</v>
      </c>
      <c r="B77" t="s">
        <v>867</v>
      </c>
      <c r="C77" t="s">
        <v>868</v>
      </c>
      <c r="D77" t="s">
        <v>869</v>
      </c>
      <c r="E77" t="s">
        <v>787</v>
      </c>
      <c r="F77" t="s">
        <v>4</v>
      </c>
      <c r="G77" t="s">
        <v>870</v>
      </c>
      <c r="H77" t="s">
        <v>60</v>
      </c>
    </row>
    <row r="78" spans="1:8" x14ac:dyDescent="0.25">
      <c r="A78" s="2">
        <f t="shared" si="1"/>
        <v>76</v>
      </c>
      <c r="B78" t="s">
        <v>871</v>
      </c>
      <c r="C78" t="s">
        <v>872</v>
      </c>
      <c r="D78" t="s">
        <v>873</v>
      </c>
      <c r="E78" t="s">
        <v>874</v>
      </c>
      <c r="F78" t="s">
        <v>4</v>
      </c>
      <c r="G78" t="s">
        <v>875</v>
      </c>
      <c r="H78" t="s">
        <v>60</v>
      </c>
    </row>
    <row r="79" spans="1:8" x14ac:dyDescent="0.25">
      <c r="A79" s="2">
        <f t="shared" si="1"/>
        <v>77</v>
      </c>
      <c r="B79" t="s">
        <v>876</v>
      </c>
      <c r="C79" t="s">
        <v>877</v>
      </c>
      <c r="D79" t="s">
        <v>878</v>
      </c>
      <c r="E79" t="s">
        <v>879</v>
      </c>
      <c r="F79" t="s">
        <v>4</v>
      </c>
      <c r="G79" t="s">
        <v>876</v>
      </c>
      <c r="H79" t="s">
        <v>60</v>
      </c>
    </row>
    <row r="80" spans="1:8" x14ac:dyDescent="0.25">
      <c r="A80" s="2">
        <f t="shared" si="1"/>
        <v>78</v>
      </c>
      <c r="B80" t="s">
        <v>880</v>
      </c>
      <c r="C80" t="s">
        <v>881</v>
      </c>
      <c r="D80" t="s">
        <v>882</v>
      </c>
      <c r="E80" t="s">
        <v>883</v>
      </c>
      <c r="F80" t="s">
        <v>4</v>
      </c>
      <c r="G80" t="s">
        <v>880</v>
      </c>
      <c r="H80" t="s">
        <v>60</v>
      </c>
    </row>
    <row r="81" spans="1:8" x14ac:dyDescent="0.25">
      <c r="A81" s="2">
        <f t="shared" si="1"/>
        <v>79</v>
      </c>
      <c r="B81" t="s">
        <v>884</v>
      </c>
      <c r="C81" t="s">
        <v>885</v>
      </c>
      <c r="D81" t="s">
        <v>886</v>
      </c>
      <c r="E81" t="s">
        <v>887</v>
      </c>
      <c r="F81" t="s">
        <v>4</v>
      </c>
      <c r="G81" t="s">
        <v>888</v>
      </c>
      <c r="H81" t="s">
        <v>60</v>
      </c>
    </row>
    <row r="82" spans="1:8" x14ac:dyDescent="0.25">
      <c r="A82" s="2">
        <f t="shared" si="1"/>
        <v>80</v>
      </c>
      <c r="B82" t="s">
        <v>889</v>
      </c>
      <c r="C82" t="s">
        <v>890</v>
      </c>
      <c r="D82" t="s">
        <v>891</v>
      </c>
      <c r="E82" t="s">
        <v>892</v>
      </c>
      <c r="F82" t="s">
        <v>4</v>
      </c>
      <c r="G82" t="s">
        <v>889</v>
      </c>
      <c r="H82" t="s">
        <v>85</v>
      </c>
    </row>
    <row r="83" spans="1:8" x14ac:dyDescent="0.25">
      <c r="A83" s="2">
        <f t="shared" si="1"/>
        <v>81</v>
      </c>
      <c r="B83" t="s">
        <v>893</v>
      </c>
      <c r="C83" t="s">
        <v>894</v>
      </c>
      <c r="D83" t="s">
        <v>895</v>
      </c>
      <c r="E83" t="s">
        <v>896</v>
      </c>
      <c r="F83" t="s">
        <v>4</v>
      </c>
      <c r="G83" t="s">
        <v>897</v>
      </c>
      <c r="H83" t="s">
        <v>60</v>
      </c>
    </row>
    <row r="84" spans="1:8" x14ac:dyDescent="0.25">
      <c r="A84" s="2">
        <f t="shared" si="1"/>
        <v>82</v>
      </c>
      <c r="B84" t="s">
        <v>898</v>
      </c>
      <c r="C84" t="s">
        <v>899</v>
      </c>
      <c r="D84" t="s">
        <v>900</v>
      </c>
      <c r="E84" t="s">
        <v>901</v>
      </c>
      <c r="F84" t="s">
        <v>4</v>
      </c>
      <c r="G84" t="s">
        <v>902</v>
      </c>
      <c r="H84" t="s">
        <v>60</v>
      </c>
    </row>
    <row r="85" spans="1:8" x14ac:dyDescent="0.25">
      <c r="A85" s="2">
        <f t="shared" si="1"/>
        <v>83</v>
      </c>
      <c r="B85" t="s">
        <v>903</v>
      </c>
      <c r="C85" t="s">
        <v>904</v>
      </c>
      <c r="D85" t="s">
        <v>905</v>
      </c>
      <c r="E85" t="s">
        <v>906</v>
      </c>
      <c r="F85" t="s">
        <v>4</v>
      </c>
      <c r="G85" t="s">
        <v>907</v>
      </c>
      <c r="H85" t="s">
        <v>60</v>
      </c>
    </row>
    <row r="86" spans="1:8" x14ac:dyDescent="0.25">
      <c r="A86" s="2">
        <f t="shared" si="1"/>
        <v>84</v>
      </c>
      <c r="B86" t="s">
        <v>908</v>
      </c>
      <c r="C86" t="s">
        <v>909</v>
      </c>
      <c r="D86" t="s">
        <v>910</v>
      </c>
      <c r="E86" t="s">
        <v>911</v>
      </c>
      <c r="F86" t="s">
        <v>4</v>
      </c>
      <c r="G86" t="s">
        <v>912</v>
      </c>
      <c r="H86" t="s">
        <v>60</v>
      </c>
    </row>
    <row r="87" spans="1:8" x14ac:dyDescent="0.25">
      <c r="A87" s="2">
        <f t="shared" si="1"/>
        <v>85</v>
      </c>
      <c r="B87" t="s">
        <v>913</v>
      </c>
      <c r="C87" t="s">
        <v>914</v>
      </c>
      <c r="D87" t="s">
        <v>915</v>
      </c>
      <c r="E87" t="s">
        <v>916</v>
      </c>
      <c r="F87" t="s">
        <v>4</v>
      </c>
      <c r="G87" t="s">
        <v>917</v>
      </c>
      <c r="H87" t="s">
        <v>60</v>
      </c>
    </row>
    <row r="88" spans="1:8" x14ac:dyDescent="0.25">
      <c r="A88" s="2">
        <f t="shared" si="1"/>
        <v>86</v>
      </c>
      <c r="B88" t="s">
        <v>918</v>
      </c>
      <c r="C88" t="s">
        <v>919</v>
      </c>
      <c r="D88" t="s">
        <v>920</v>
      </c>
      <c r="E88" t="s">
        <v>921</v>
      </c>
      <c r="F88" t="s">
        <v>4</v>
      </c>
      <c r="G88" t="s">
        <v>922</v>
      </c>
      <c r="H88" t="s">
        <v>39</v>
      </c>
    </row>
    <row r="89" spans="1:8" x14ac:dyDescent="0.25">
      <c r="A89" s="2">
        <f t="shared" si="1"/>
        <v>87</v>
      </c>
      <c r="B89" t="s">
        <v>923</v>
      </c>
      <c r="C89" t="s">
        <v>924</v>
      </c>
      <c r="D89" t="s">
        <v>925</v>
      </c>
      <c r="E89" t="s">
        <v>926</v>
      </c>
      <c r="F89" t="s">
        <v>4</v>
      </c>
      <c r="G89" t="s">
        <v>927</v>
      </c>
      <c r="H89" t="s">
        <v>60</v>
      </c>
    </row>
    <row r="90" spans="1:8" x14ac:dyDescent="0.25">
      <c r="A90" s="2">
        <f t="shared" si="1"/>
        <v>88</v>
      </c>
      <c r="B90" t="s">
        <v>928</v>
      </c>
      <c r="C90" t="s">
        <v>929</v>
      </c>
      <c r="D90" t="s">
        <v>930</v>
      </c>
      <c r="E90" t="s">
        <v>931</v>
      </c>
      <c r="F90" t="s">
        <v>4</v>
      </c>
      <c r="G90" t="s">
        <v>932</v>
      </c>
      <c r="H90" t="s">
        <v>85</v>
      </c>
    </row>
    <row r="91" spans="1:8" x14ac:dyDescent="0.25">
      <c r="A91" s="2">
        <f t="shared" si="1"/>
        <v>89</v>
      </c>
      <c r="B91" t="s">
        <v>933</v>
      </c>
      <c r="C91" t="s">
        <v>934</v>
      </c>
      <c r="D91" t="s">
        <v>935</v>
      </c>
      <c r="E91" t="s">
        <v>936</v>
      </c>
      <c r="F91" t="s">
        <v>4</v>
      </c>
      <c r="G91" t="s">
        <v>933</v>
      </c>
      <c r="H91" t="s">
        <v>60</v>
      </c>
    </row>
    <row r="92" spans="1:8" x14ac:dyDescent="0.25">
      <c r="A92" s="2">
        <f t="shared" si="1"/>
        <v>90</v>
      </c>
      <c r="B92" t="s">
        <v>937</v>
      </c>
      <c r="C92" t="s">
        <v>938</v>
      </c>
      <c r="D92" t="s">
        <v>939</v>
      </c>
      <c r="E92" t="s">
        <v>940</v>
      </c>
      <c r="F92" t="s">
        <v>4</v>
      </c>
      <c r="G92" t="s">
        <v>937</v>
      </c>
      <c r="H92" t="s">
        <v>60</v>
      </c>
    </row>
    <row r="93" spans="1:8" x14ac:dyDescent="0.25">
      <c r="A93" s="2">
        <f t="shared" si="1"/>
        <v>91</v>
      </c>
      <c r="B93" t="s">
        <v>995</v>
      </c>
      <c r="C93" t="s">
        <v>996</v>
      </c>
      <c r="D93" t="s">
        <v>997</v>
      </c>
      <c r="E93" t="s">
        <v>998</v>
      </c>
      <c r="F93" t="s">
        <v>4</v>
      </c>
      <c r="G93" t="s">
        <v>999</v>
      </c>
      <c r="H93" t="s">
        <v>60</v>
      </c>
    </row>
    <row r="94" spans="1:8" x14ac:dyDescent="0.25">
      <c r="A94" s="2">
        <f t="shared" si="1"/>
        <v>92</v>
      </c>
      <c r="B94" t="s">
        <v>1014</v>
      </c>
      <c r="C94" t="s">
        <v>1015</v>
      </c>
      <c r="D94" t="s">
        <v>1016</v>
      </c>
      <c r="E94" t="s">
        <v>1017</v>
      </c>
      <c r="F94" t="s">
        <v>4</v>
      </c>
      <c r="G94" t="s">
        <v>1018</v>
      </c>
      <c r="H94" t="s">
        <v>60</v>
      </c>
    </row>
    <row r="95" spans="1:8" x14ac:dyDescent="0.25">
      <c r="A95" s="2">
        <f t="shared" si="1"/>
        <v>93</v>
      </c>
      <c r="B95" t="s">
        <v>1032</v>
      </c>
      <c r="C95" t="s">
        <v>1033</v>
      </c>
      <c r="D95" t="s">
        <v>1034</v>
      </c>
      <c r="E95" t="s">
        <v>1035</v>
      </c>
      <c r="F95" t="s">
        <v>4</v>
      </c>
      <c r="G95" t="s">
        <v>1036</v>
      </c>
      <c r="H95" t="s">
        <v>60</v>
      </c>
    </row>
    <row r="96" spans="1:8" x14ac:dyDescent="0.25">
      <c r="A96" s="2">
        <f t="shared" si="1"/>
        <v>94</v>
      </c>
      <c r="B96" t="s">
        <v>1037</v>
      </c>
      <c r="C96" t="s">
        <v>1038</v>
      </c>
      <c r="D96" t="s">
        <v>1039</v>
      </c>
      <c r="E96" t="s">
        <v>1040</v>
      </c>
      <c r="F96" t="s">
        <v>4</v>
      </c>
      <c r="G96" t="s">
        <v>1041</v>
      </c>
      <c r="H96" t="s">
        <v>85</v>
      </c>
    </row>
    <row r="97" spans="1:8" x14ac:dyDescent="0.25">
      <c r="A97" s="2">
        <f t="shared" si="1"/>
        <v>95</v>
      </c>
      <c r="B97" t="s">
        <v>1042</v>
      </c>
      <c r="C97" t="s">
        <v>318</v>
      </c>
      <c r="D97" t="s">
        <v>1043</v>
      </c>
      <c r="E97" t="s">
        <v>1044</v>
      </c>
      <c r="F97" t="s">
        <v>4</v>
      </c>
      <c r="G97" t="s">
        <v>1045</v>
      </c>
      <c r="H97" t="s">
        <v>60</v>
      </c>
    </row>
    <row r="98" spans="1:8" x14ac:dyDescent="0.25">
      <c r="A98" s="2">
        <f t="shared" si="1"/>
        <v>96</v>
      </c>
      <c r="B98" t="s">
        <v>1046</v>
      </c>
      <c r="C98" t="s">
        <v>1047</v>
      </c>
      <c r="D98" t="s">
        <v>1048</v>
      </c>
      <c r="E98" t="s">
        <v>1049</v>
      </c>
      <c r="F98" t="s">
        <v>4</v>
      </c>
      <c r="G98" t="s">
        <v>1050</v>
      </c>
      <c r="H98" t="s">
        <v>60</v>
      </c>
    </row>
    <row r="99" spans="1:8" x14ac:dyDescent="0.25">
      <c r="A99" s="2">
        <f t="shared" si="1"/>
        <v>97</v>
      </c>
      <c r="B99" t="s">
        <v>1056</v>
      </c>
      <c r="C99" t="s">
        <v>1057</v>
      </c>
      <c r="D99" t="s">
        <v>1058</v>
      </c>
      <c r="E99" t="s">
        <v>1059</v>
      </c>
      <c r="F99" t="s">
        <v>4</v>
      </c>
      <c r="G99" t="s">
        <v>1060</v>
      </c>
      <c r="H99" t="s">
        <v>85</v>
      </c>
    </row>
    <row r="100" spans="1:8" x14ac:dyDescent="0.25">
      <c r="A100" s="2">
        <f t="shared" si="1"/>
        <v>98</v>
      </c>
      <c r="B100" t="s">
        <v>1061</v>
      </c>
      <c r="C100" t="s">
        <v>1062</v>
      </c>
      <c r="D100" t="s">
        <v>1063</v>
      </c>
      <c r="E100" t="s">
        <v>1064</v>
      </c>
      <c r="F100" t="s">
        <v>4</v>
      </c>
      <c r="G100" t="s">
        <v>1065</v>
      </c>
      <c r="H100" t="s">
        <v>85</v>
      </c>
    </row>
    <row r="101" spans="1:8" x14ac:dyDescent="0.25">
      <c r="A101" s="2">
        <f t="shared" si="1"/>
        <v>99</v>
      </c>
      <c r="B101" t="s">
        <v>1070</v>
      </c>
      <c r="C101" t="s">
        <v>1071</v>
      </c>
      <c r="D101" t="s">
        <v>1072</v>
      </c>
      <c r="E101" t="s">
        <v>1073</v>
      </c>
      <c r="F101" t="s">
        <v>4</v>
      </c>
      <c r="G101" t="s">
        <v>1074</v>
      </c>
      <c r="H101" t="s">
        <v>85</v>
      </c>
    </row>
    <row r="102" spans="1:8" x14ac:dyDescent="0.25">
      <c r="A102" s="2">
        <f t="shared" si="1"/>
        <v>100</v>
      </c>
      <c r="B102" t="s">
        <v>1085</v>
      </c>
      <c r="C102" t="s">
        <v>1086</v>
      </c>
      <c r="D102" t="s">
        <v>1087</v>
      </c>
      <c r="E102" t="s">
        <v>1088</v>
      </c>
      <c r="F102" t="s">
        <v>4</v>
      </c>
      <c r="G102" t="s">
        <v>1085</v>
      </c>
      <c r="H102" t="s">
        <v>85</v>
      </c>
    </row>
    <row r="103" spans="1:8" x14ac:dyDescent="0.25">
      <c r="A103" s="2">
        <f t="shared" si="1"/>
        <v>101</v>
      </c>
      <c r="B103" t="s">
        <v>1089</v>
      </c>
      <c r="C103" t="s">
        <v>1090</v>
      </c>
      <c r="D103" t="s">
        <v>1091</v>
      </c>
      <c r="E103" t="s">
        <v>1092</v>
      </c>
      <c r="F103" t="s">
        <v>4</v>
      </c>
      <c r="G103" t="s">
        <v>1093</v>
      </c>
      <c r="H103" t="s">
        <v>60</v>
      </c>
    </row>
    <row r="104" spans="1:8" x14ac:dyDescent="0.25">
      <c r="A104" s="2">
        <f t="shared" si="1"/>
        <v>102</v>
      </c>
      <c r="B104" t="s">
        <v>1094</v>
      </c>
      <c r="C104" t="s">
        <v>1095</v>
      </c>
      <c r="D104" t="s">
        <v>1096</v>
      </c>
      <c r="E104" t="s">
        <v>1097</v>
      </c>
      <c r="F104" t="s">
        <v>4</v>
      </c>
      <c r="G104" t="s">
        <v>1098</v>
      </c>
      <c r="H104" t="s">
        <v>39</v>
      </c>
    </row>
    <row r="105" spans="1:8" x14ac:dyDescent="0.25">
      <c r="A105" s="2">
        <f t="shared" si="1"/>
        <v>103</v>
      </c>
      <c r="B105" t="s">
        <v>1108</v>
      </c>
      <c r="C105" t="s">
        <v>1109</v>
      </c>
      <c r="D105" t="s">
        <v>1110</v>
      </c>
      <c r="E105" t="s">
        <v>472</v>
      </c>
      <c r="F105" t="s">
        <v>4</v>
      </c>
      <c r="G105" t="s">
        <v>1108</v>
      </c>
      <c r="H105" t="s">
        <v>85</v>
      </c>
    </row>
    <row r="106" spans="1:8" x14ac:dyDescent="0.25">
      <c r="A106" s="2">
        <f t="shared" si="1"/>
        <v>104</v>
      </c>
      <c r="B106" t="s">
        <v>1163</v>
      </c>
      <c r="C106" t="s">
        <v>1164</v>
      </c>
      <c r="D106" t="s">
        <v>1165</v>
      </c>
      <c r="E106" t="s">
        <v>1166</v>
      </c>
      <c r="F106" t="s">
        <v>4</v>
      </c>
      <c r="G106" t="s">
        <v>1163</v>
      </c>
      <c r="H106" t="s">
        <v>60</v>
      </c>
    </row>
    <row r="107" spans="1:8" x14ac:dyDescent="0.25">
      <c r="A107" s="2">
        <f t="shared" si="1"/>
        <v>105</v>
      </c>
      <c r="B107" t="s">
        <v>1167</v>
      </c>
      <c r="C107" t="s">
        <v>1168</v>
      </c>
      <c r="D107" t="s">
        <v>1169</v>
      </c>
      <c r="E107" t="s">
        <v>1170</v>
      </c>
      <c r="F107" t="s">
        <v>4</v>
      </c>
      <c r="G107" t="s">
        <v>1171</v>
      </c>
      <c r="H107" t="s">
        <v>39</v>
      </c>
    </row>
    <row r="108" spans="1:8" x14ac:dyDescent="0.25">
      <c r="A108" s="2">
        <f t="shared" si="1"/>
        <v>106</v>
      </c>
      <c r="B108" t="s">
        <v>1172</v>
      </c>
      <c r="C108" t="s">
        <v>1173</v>
      </c>
      <c r="D108" t="s">
        <v>1174</v>
      </c>
      <c r="E108" t="s">
        <v>1175</v>
      </c>
      <c r="F108" t="s">
        <v>4</v>
      </c>
      <c r="G108" t="s">
        <v>1172</v>
      </c>
      <c r="H108" t="s">
        <v>85</v>
      </c>
    </row>
    <row r="109" spans="1:8" x14ac:dyDescent="0.25">
      <c r="A109" s="2">
        <f t="shared" si="1"/>
        <v>107</v>
      </c>
      <c r="B109" t="s">
        <v>1186</v>
      </c>
      <c r="C109" t="s">
        <v>1187</v>
      </c>
      <c r="D109" t="s">
        <v>1188</v>
      </c>
      <c r="E109" t="s">
        <v>1189</v>
      </c>
      <c r="F109" t="s">
        <v>4</v>
      </c>
      <c r="G109" t="s">
        <v>1190</v>
      </c>
      <c r="H109" t="s">
        <v>85</v>
      </c>
    </row>
    <row r="110" spans="1:8" x14ac:dyDescent="0.25">
      <c r="A110" s="2">
        <f t="shared" si="1"/>
        <v>108</v>
      </c>
      <c r="B110" t="s">
        <v>1191</v>
      </c>
      <c r="C110" t="s">
        <v>1192</v>
      </c>
      <c r="D110" t="s">
        <v>1193</v>
      </c>
      <c r="E110" t="s">
        <v>579</v>
      </c>
      <c r="F110" t="s">
        <v>4</v>
      </c>
      <c r="G110" t="s">
        <v>1194</v>
      </c>
      <c r="H110" t="s">
        <v>60</v>
      </c>
    </row>
    <row r="111" spans="1:8" x14ac:dyDescent="0.25">
      <c r="A111" s="2">
        <f t="shared" si="1"/>
        <v>109</v>
      </c>
      <c r="B111" t="s">
        <v>1216</v>
      </c>
      <c r="C111" t="s">
        <v>1217</v>
      </c>
      <c r="D111" t="s">
        <v>1218</v>
      </c>
      <c r="E111" t="s">
        <v>1219</v>
      </c>
      <c r="F111" t="s">
        <v>4</v>
      </c>
      <c r="G111" t="s">
        <v>1220</v>
      </c>
      <c r="H111" t="s">
        <v>85</v>
      </c>
    </row>
    <row r="112" spans="1:8" x14ac:dyDescent="0.25">
      <c r="A112" s="2">
        <f t="shared" si="1"/>
        <v>110</v>
      </c>
      <c r="B112" t="s">
        <v>1221</v>
      </c>
      <c r="C112" t="s">
        <v>1222</v>
      </c>
      <c r="D112" t="s">
        <v>1223</v>
      </c>
      <c r="E112" t="s">
        <v>1224</v>
      </c>
      <c r="F112" t="s">
        <v>4</v>
      </c>
      <c r="G112" t="s">
        <v>1221</v>
      </c>
      <c r="H112" t="s">
        <v>85</v>
      </c>
    </row>
    <row r="113" spans="1:8" x14ac:dyDescent="0.25">
      <c r="A113" s="2">
        <f t="shared" si="1"/>
        <v>111</v>
      </c>
      <c r="B113" t="s">
        <v>1243</v>
      </c>
      <c r="C113" t="s">
        <v>1244</v>
      </c>
      <c r="D113" t="s">
        <v>1245</v>
      </c>
      <c r="E113" t="s">
        <v>1246</v>
      </c>
      <c r="F113" t="s">
        <v>4</v>
      </c>
      <c r="G113" t="s">
        <v>1247</v>
      </c>
      <c r="H113" t="s">
        <v>60</v>
      </c>
    </row>
    <row r="114" spans="1:8" x14ac:dyDescent="0.25">
      <c r="A114" s="2">
        <f t="shared" si="1"/>
        <v>112</v>
      </c>
      <c r="B114" t="s">
        <v>1248</v>
      </c>
      <c r="C114" t="s">
        <v>1249</v>
      </c>
      <c r="D114" t="s">
        <v>1250</v>
      </c>
      <c r="E114" t="s">
        <v>1251</v>
      </c>
      <c r="F114" t="s">
        <v>4</v>
      </c>
      <c r="G114" t="s">
        <v>1252</v>
      </c>
      <c r="H114" t="s">
        <v>85</v>
      </c>
    </row>
    <row r="115" spans="1:8" x14ac:dyDescent="0.25">
      <c r="A115" s="2">
        <f t="shared" si="1"/>
        <v>113</v>
      </c>
      <c r="B115" t="s">
        <v>1270</v>
      </c>
      <c r="C115" t="s">
        <v>1271</v>
      </c>
      <c r="D115" t="s">
        <v>1272</v>
      </c>
      <c r="E115" t="s">
        <v>1273</v>
      </c>
      <c r="F115" t="s">
        <v>4</v>
      </c>
      <c r="G115" t="s">
        <v>1274</v>
      </c>
      <c r="H115" t="s">
        <v>85</v>
      </c>
    </row>
    <row r="116" spans="1:8" x14ac:dyDescent="0.25">
      <c r="A116" s="2">
        <f t="shared" si="1"/>
        <v>114</v>
      </c>
      <c r="B116" t="s">
        <v>1309</v>
      </c>
      <c r="C116" t="s">
        <v>1310</v>
      </c>
      <c r="D116" t="s">
        <v>306</v>
      </c>
      <c r="E116" t="s">
        <v>1311</v>
      </c>
      <c r="F116" t="s">
        <v>4</v>
      </c>
      <c r="G116" t="s">
        <v>1312</v>
      </c>
      <c r="H116" t="s">
        <v>60</v>
      </c>
    </row>
    <row r="117" spans="1:8" x14ac:dyDescent="0.25">
      <c r="A117" s="2">
        <f t="shared" si="1"/>
        <v>115</v>
      </c>
      <c r="B117" t="s">
        <v>1326</v>
      </c>
      <c r="C117" t="s">
        <v>1327</v>
      </c>
      <c r="D117" t="s">
        <v>1328</v>
      </c>
      <c r="E117" t="s">
        <v>1329</v>
      </c>
      <c r="F117" t="s">
        <v>4</v>
      </c>
      <c r="G117" t="s">
        <v>1330</v>
      </c>
      <c r="H117" t="s">
        <v>60</v>
      </c>
    </row>
    <row r="118" spans="1:8" x14ac:dyDescent="0.25">
      <c r="A118" s="2">
        <f t="shared" si="1"/>
        <v>116</v>
      </c>
      <c r="B118" t="s">
        <v>1339</v>
      </c>
      <c r="C118" t="s">
        <v>1340</v>
      </c>
      <c r="D118" t="s">
        <v>1341</v>
      </c>
      <c r="E118" t="s">
        <v>1342</v>
      </c>
      <c r="F118" t="s">
        <v>4</v>
      </c>
      <c r="G118" t="s">
        <v>1339</v>
      </c>
      <c r="H118" t="s">
        <v>60</v>
      </c>
    </row>
    <row r="119" spans="1:8" x14ac:dyDescent="0.25">
      <c r="A119" s="2">
        <f t="shared" si="1"/>
        <v>117</v>
      </c>
      <c r="B119" t="s">
        <v>1351</v>
      </c>
      <c r="C119" t="s">
        <v>1352</v>
      </c>
      <c r="D119" t="s">
        <v>1353</v>
      </c>
      <c r="E119" t="s">
        <v>1354</v>
      </c>
      <c r="F119" t="s">
        <v>4</v>
      </c>
      <c r="G119" t="s">
        <v>1351</v>
      </c>
      <c r="H119" t="s">
        <v>39</v>
      </c>
    </row>
    <row r="120" spans="1:8" x14ac:dyDescent="0.25">
      <c r="A120" s="2">
        <f t="shared" si="1"/>
        <v>118</v>
      </c>
      <c r="B120" t="s">
        <v>1373</v>
      </c>
      <c r="C120" t="s">
        <v>1374</v>
      </c>
      <c r="D120" t="s">
        <v>1375</v>
      </c>
      <c r="E120" t="s">
        <v>1376</v>
      </c>
      <c r="F120" t="s">
        <v>4</v>
      </c>
      <c r="G120" t="s">
        <v>1377</v>
      </c>
      <c r="H120" t="s">
        <v>85</v>
      </c>
    </row>
    <row r="121" spans="1:8" x14ac:dyDescent="0.25">
      <c r="A121" s="2">
        <f t="shared" si="1"/>
        <v>119</v>
      </c>
      <c r="B121" t="s">
        <v>1386</v>
      </c>
      <c r="C121" t="s">
        <v>1387</v>
      </c>
      <c r="D121" t="s">
        <v>1388</v>
      </c>
      <c r="E121" t="s">
        <v>1304</v>
      </c>
      <c r="F121" t="s">
        <v>4</v>
      </c>
      <c r="G121" t="s">
        <v>1389</v>
      </c>
      <c r="H121" t="s">
        <v>13</v>
      </c>
    </row>
    <row r="122" spans="1:8" x14ac:dyDescent="0.25">
      <c r="A122" s="2">
        <f t="shared" si="1"/>
        <v>120</v>
      </c>
      <c r="B122" t="s">
        <v>1404</v>
      </c>
      <c r="C122" t="s">
        <v>1405</v>
      </c>
      <c r="D122" t="s">
        <v>1406</v>
      </c>
      <c r="E122" t="s">
        <v>1407</v>
      </c>
      <c r="F122" t="s">
        <v>4</v>
      </c>
      <c r="G122" t="s">
        <v>1408</v>
      </c>
      <c r="H122" t="s">
        <v>85</v>
      </c>
    </row>
    <row r="123" spans="1:8" x14ac:dyDescent="0.25">
      <c r="A123" s="2">
        <f t="shared" si="1"/>
        <v>121</v>
      </c>
      <c r="B123" t="s">
        <v>1450</v>
      </c>
      <c r="C123" t="s">
        <v>1451</v>
      </c>
      <c r="D123" t="s">
        <v>1452</v>
      </c>
      <c r="E123" t="s">
        <v>1453</v>
      </c>
      <c r="F123" t="s">
        <v>4</v>
      </c>
      <c r="G123" t="s">
        <v>1454</v>
      </c>
      <c r="H123" t="s">
        <v>39</v>
      </c>
    </row>
    <row r="124" spans="1:8" x14ac:dyDescent="0.25">
      <c r="A124" s="2">
        <f t="shared" si="1"/>
        <v>122</v>
      </c>
      <c r="B124" t="s">
        <v>1510</v>
      </c>
      <c r="C124" t="s">
        <v>1511</v>
      </c>
      <c r="D124" t="s">
        <v>1512</v>
      </c>
      <c r="E124" t="s">
        <v>220</v>
      </c>
      <c r="F124" t="s">
        <v>4</v>
      </c>
      <c r="G124" t="s">
        <v>1510</v>
      </c>
      <c r="H124" t="s">
        <v>85</v>
      </c>
    </row>
    <row r="125" spans="1:8" x14ac:dyDescent="0.25">
      <c r="A125" s="2">
        <f t="shared" si="1"/>
        <v>123</v>
      </c>
      <c r="B125" t="s">
        <v>1526</v>
      </c>
      <c r="C125" t="s">
        <v>1527</v>
      </c>
      <c r="D125" t="s">
        <v>1528</v>
      </c>
      <c r="E125" t="s">
        <v>1529</v>
      </c>
      <c r="F125" t="s">
        <v>4</v>
      </c>
      <c r="G125" t="s">
        <v>1530</v>
      </c>
      <c r="H125" t="s">
        <v>60</v>
      </c>
    </row>
    <row r="126" spans="1:8" x14ac:dyDescent="0.25">
      <c r="A126" s="2">
        <f t="shared" si="1"/>
        <v>124</v>
      </c>
      <c r="B126" t="s">
        <v>1540</v>
      </c>
      <c r="C126" t="s">
        <v>1541</v>
      </c>
      <c r="D126" t="s">
        <v>1542</v>
      </c>
      <c r="E126" t="s">
        <v>1543</v>
      </c>
      <c r="F126" t="s">
        <v>4</v>
      </c>
      <c r="G126" t="s">
        <v>1544</v>
      </c>
      <c r="H126" t="s">
        <v>13</v>
      </c>
    </row>
    <row r="127" spans="1:8" x14ac:dyDescent="0.25">
      <c r="A127" s="2">
        <f t="shared" si="1"/>
        <v>125</v>
      </c>
      <c r="B127" t="s">
        <v>1578</v>
      </c>
      <c r="C127" t="s">
        <v>1579</v>
      </c>
      <c r="D127" t="s">
        <v>1580</v>
      </c>
      <c r="E127" t="s">
        <v>1581</v>
      </c>
      <c r="F127" t="s">
        <v>4</v>
      </c>
      <c r="G127" t="s">
        <v>1578</v>
      </c>
      <c r="H127" t="s">
        <v>60</v>
      </c>
    </row>
    <row r="128" spans="1:8" x14ac:dyDescent="0.25">
      <c r="A128" s="2">
        <f t="shared" si="1"/>
        <v>126</v>
      </c>
      <c r="B128" t="s">
        <v>1590</v>
      </c>
      <c r="C128" t="s">
        <v>1591</v>
      </c>
      <c r="D128" t="s">
        <v>1592</v>
      </c>
      <c r="E128" t="s">
        <v>1593</v>
      </c>
      <c r="F128" t="s">
        <v>4</v>
      </c>
      <c r="G128" t="s">
        <v>1594</v>
      </c>
      <c r="H128" t="s">
        <v>85</v>
      </c>
    </row>
    <row r="129" spans="1:8" x14ac:dyDescent="0.25">
      <c r="A129" s="2">
        <f t="shared" si="1"/>
        <v>127</v>
      </c>
      <c r="B129" t="s">
        <v>1605</v>
      </c>
      <c r="C129" t="s">
        <v>1606</v>
      </c>
      <c r="D129" t="s">
        <v>1607</v>
      </c>
      <c r="E129" t="s">
        <v>138</v>
      </c>
      <c r="F129" t="s">
        <v>4</v>
      </c>
      <c r="G129" t="s">
        <v>1608</v>
      </c>
      <c r="H129" t="s">
        <v>13</v>
      </c>
    </row>
    <row r="130" spans="1:8" x14ac:dyDescent="0.25">
      <c r="A130" s="2">
        <f t="shared" si="1"/>
        <v>128</v>
      </c>
      <c r="B130" t="s">
        <v>1619</v>
      </c>
      <c r="C130" t="s">
        <v>1620</v>
      </c>
      <c r="D130" t="s">
        <v>1621</v>
      </c>
      <c r="E130" t="s">
        <v>1622</v>
      </c>
      <c r="F130" t="s">
        <v>4</v>
      </c>
      <c r="G130" t="s">
        <v>1623</v>
      </c>
      <c r="H130" t="s">
        <v>60</v>
      </c>
    </row>
    <row r="131" spans="1:8" x14ac:dyDescent="0.25">
      <c r="A131" s="2">
        <f t="shared" si="1"/>
        <v>129</v>
      </c>
      <c r="B131" t="s">
        <v>1629</v>
      </c>
      <c r="C131" t="s">
        <v>1630</v>
      </c>
      <c r="D131" t="s">
        <v>1631</v>
      </c>
      <c r="E131" t="s">
        <v>1632</v>
      </c>
      <c r="F131" t="s">
        <v>4</v>
      </c>
      <c r="G131" t="s">
        <v>1633</v>
      </c>
      <c r="H131" t="s">
        <v>13</v>
      </c>
    </row>
    <row r="132" spans="1:8" x14ac:dyDescent="0.25">
      <c r="A132" s="2">
        <f t="shared" si="1"/>
        <v>130</v>
      </c>
      <c r="B132" t="s">
        <v>1634</v>
      </c>
      <c r="C132" t="s">
        <v>1635</v>
      </c>
      <c r="D132" t="s">
        <v>1636</v>
      </c>
      <c r="E132" t="s">
        <v>1637</v>
      </c>
      <c r="F132" t="s">
        <v>4</v>
      </c>
      <c r="G132" t="s">
        <v>1638</v>
      </c>
      <c r="H132" t="s">
        <v>13</v>
      </c>
    </row>
    <row r="133" spans="1:8" x14ac:dyDescent="0.25">
      <c r="A133" s="2">
        <f t="shared" ref="A133:A196" si="2">A132+1</f>
        <v>131</v>
      </c>
      <c r="B133" t="s">
        <v>1639</v>
      </c>
      <c r="C133" t="s">
        <v>1640</v>
      </c>
      <c r="D133" t="s">
        <v>1641</v>
      </c>
      <c r="E133" t="s">
        <v>220</v>
      </c>
      <c r="F133" t="s">
        <v>4</v>
      </c>
      <c r="G133" t="s">
        <v>1642</v>
      </c>
      <c r="H133" t="s">
        <v>85</v>
      </c>
    </row>
    <row r="134" spans="1:8" x14ac:dyDescent="0.25">
      <c r="A134" s="2">
        <f t="shared" si="2"/>
        <v>132</v>
      </c>
      <c r="B134" t="s">
        <v>1643</v>
      </c>
      <c r="C134" t="s">
        <v>1644</v>
      </c>
      <c r="D134" t="s">
        <v>1645</v>
      </c>
      <c r="E134" t="s">
        <v>1646</v>
      </c>
      <c r="F134" t="s">
        <v>4</v>
      </c>
      <c r="G134" t="s">
        <v>1647</v>
      </c>
      <c r="H134" t="s">
        <v>6</v>
      </c>
    </row>
    <row r="135" spans="1:8" x14ac:dyDescent="0.25">
      <c r="A135" s="2">
        <f t="shared" si="2"/>
        <v>133</v>
      </c>
      <c r="B135" t="s">
        <v>1648</v>
      </c>
      <c r="C135" t="s">
        <v>1649</v>
      </c>
      <c r="D135" t="s">
        <v>1650</v>
      </c>
      <c r="E135" t="s">
        <v>1304</v>
      </c>
      <c r="F135" t="s">
        <v>4</v>
      </c>
      <c r="G135" t="s">
        <v>1651</v>
      </c>
      <c r="H135" t="s">
        <v>85</v>
      </c>
    </row>
    <row r="136" spans="1:8" x14ac:dyDescent="0.25">
      <c r="A136" s="2">
        <f t="shared" si="2"/>
        <v>134</v>
      </c>
      <c r="B136" t="s">
        <v>1666</v>
      </c>
      <c r="C136" t="s">
        <v>1667</v>
      </c>
      <c r="D136" t="s">
        <v>1668</v>
      </c>
      <c r="E136" t="s">
        <v>1669</v>
      </c>
      <c r="F136" t="s">
        <v>4</v>
      </c>
      <c r="G136" t="s">
        <v>1670</v>
      </c>
      <c r="H136" t="s">
        <v>85</v>
      </c>
    </row>
    <row r="137" spans="1:8" x14ac:dyDescent="0.25">
      <c r="A137" s="2">
        <f t="shared" si="2"/>
        <v>135</v>
      </c>
      <c r="B137" t="s">
        <v>1671</v>
      </c>
      <c r="C137" t="s">
        <v>1672</v>
      </c>
      <c r="D137" t="s">
        <v>1673</v>
      </c>
      <c r="E137" t="s">
        <v>1674</v>
      </c>
      <c r="F137" t="s">
        <v>4</v>
      </c>
      <c r="G137" t="s">
        <v>1675</v>
      </c>
      <c r="H137" t="s">
        <v>60</v>
      </c>
    </row>
    <row r="138" spans="1:8" x14ac:dyDescent="0.25">
      <c r="A138" s="2">
        <f t="shared" si="2"/>
        <v>136</v>
      </c>
      <c r="B138" t="s">
        <v>1686</v>
      </c>
      <c r="C138" t="s">
        <v>1687</v>
      </c>
      <c r="D138" t="s">
        <v>1688</v>
      </c>
      <c r="E138" t="s">
        <v>1689</v>
      </c>
      <c r="F138" t="s">
        <v>4</v>
      </c>
      <c r="G138" t="s">
        <v>1690</v>
      </c>
      <c r="H138" t="s">
        <v>85</v>
      </c>
    </row>
    <row r="139" spans="1:8" x14ac:dyDescent="0.25">
      <c r="A139" s="2">
        <f t="shared" si="2"/>
        <v>137</v>
      </c>
      <c r="B139" t="s">
        <v>1700</v>
      </c>
      <c r="C139" t="s">
        <v>1701</v>
      </c>
      <c r="D139" t="s">
        <v>1702</v>
      </c>
      <c r="E139" t="s">
        <v>1703</v>
      </c>
      <c r="F139" t="s">
        <v>4</v>
      </c>
      <c r="G139" t="s">
        <v>1704</v>
      </c>
      <c r="H139" t="s">
        <v>85</v>
      </c>
    </row>
    <row r="140" spans="1:8" x14ac:dyDescent="0.25">
      <c r="A140" s="2">
        <f t="shared" si="2"/>
        <v>138</v>
      </c>
      <c r="B140" t="s">
        <v>1709</v>
      </c>
      <c r="C140" t="s">
        <v>1710</v>
      </c>
      <c r="D140" t="s">
        <v>1711</v>
      </c>
      <c r="E140" t="s">
        <v>1712</v>
      </c>
      <c r="F140" t="s">
        <v>4</v>
      </c>
      <c r="G140" t="s">
        <v>1713</v>
      </c>
      <c r="H140" t="s">
        <v>85</v>
      </c>
    </row>
    <row r="141" spans="1:8" x14ac:dyDescent="0.25">
      <c r="A141" s="2">
        <f t="shared" si="2"/>
        <v>139</v>
      </c>
      <c r="B141" t="s">
        <v>1719</v>
      </c>
      <c r="C141" t="s">
        <v>1720</v>
      </c>
      <c r="D141" t="s">
        <v>1721</v>
      </c>
      <c r="E141" t="s">
        <v>1722</v>
      </c>
      <c r="F141" t="s">
        <v>4</v>
      </c>
      <c r="G141" t="s">
        <v>1723</v>
      </c>
      <c r="H141" t="s">
        <v>85</v>
      </c>
    </row>
    <row r="142" spans="1:8" x14ac:dyDescent="0.25">
      <c r="A142" s="2">
        <f t="shared" si="2"/>
        <v>140</v>
      </c>
      <c r="B142" t="s">
        <v>1736</v>
      </c>
      <c r="C142" t="s">
        <v>1737</v>
      </c>
      <c r="D142" t="s">
        <v>791</v>
      </c>
      <c r="E142" t="s">
        <v>1738</v>
      </c>
      <c r="F142" t="s">
        <v>4</v>
      </c>
      <c r="G142" t="s">
        <v>1739</v>
      </c>
      <c r="H142" t="s">
        <v>60</v>
      </c>
    </row>
    <row r="143" spans="1:8" x14ac:dyDescent="0.25">
      <c r="A143" s="2">
        <f t="shared" si="2"/>
        <v>141</v>
      </c>
      <c r="B143" t="s">
        <v>1740</v>
      </c>
      <c r="C143" t="s">
        <v>1741</v>
      </c>
      <c r="D143" t="s">
        <v>1742</v>
      </c>
      <c r="E143" t="s">
        <v>1743</v>
      </c>
      <c r="F143" t="s">
        <v>4</v>
      </c>
      <c r="G143" t="s">
        <v>1744</v>
      </c>
      <c r="H143" t="s">
        <v>60</v>
      </c>
    </row>
    <row r="144" spans="1:8" x14ac:dyDescent="0.25">
      <c r="A144" s="2">
        <f t="shared" si="2"/>
        <v>142</v>
      </c>
      <c r="B144" t="s">
        <v>1745</v>
      </c>
      <c r="C144" t="s">
        <v>1746</v>
      </c>
      <c r="D144" t="s">
        <v>1747</v>
      </c>
      <c r="E144" t="s">
        <v>1748</v>
      </c>
      <c r="F144" t="s">
        <v>4</v>
      </c>
      <c r="G144" t="s">
        <v>1749</v>
      </c>
      <c r="H144" t="s">
        <v>60</v>
      </c>
    </row>
    <row r="145" spans="1:8" x14ac:dyDescent="0.25">
      <c r="A145" s="2">
        <f t="shared" si="2"/>
        <v>143</v>
      </c>
      <c r="B145" t="s">
        <v>1750</v>
      </c>
      <c r="C145" t="s">
        <v>1751</v>
      </c>
      <c r="D145" t="s">
        <v>1752</v>
      </c>
      <c r="E145" t="s">
        <v>1753</v>
      </c>
      <c r="F145" t="s">
        <v>4</v>
      </c>
      <c r="G145" t="s">
        <v>1754</v>
      </c>
      <c r="H145" t="s">
        <v>60</v>
      </c>
    </row>
    <row r="146" spans="1:8" x14ac:dyDescent="0.25">
      <c r="A146" s="2">
        <f t="shared" si="2"/>
        <v>144</v>
      </c>
      <c r="B146" t="s">
        <v>1833</v>
      </c>
      <c r="C146" t="s">
        <v>1834</v>
      </c>
      <c r="D146" t="s">
        <v>1835</v>
      </c>
      <c r="E146" t="s">
        <v>1836</v>
      </c>
      <c r="F146" t="s">
        <v>4</v>
      </c>
      <c r="G146" t="s">
        <v>1837</v>
      </c>
      <c r="H146" t="s">
        <v>85</v>
      </c>
    </row>
    <row r="147" spans="1:8" x14ac:dyDescent="0.25">
      <c r="A147" s="2">
        <f t="shared" si="2"/>
        <v>145</v>
      </c>
      <c r="B147" t="s">
        <v>1843</v>
      </c>
      <c r="C147" t="s">
        <v>1844</v>
      </c>
      <c r="D147" t="s">
        <v>1845</v>
      </c>
      <c r="E147" t="s">
        <v>1846</v>
      </c>
      <c r="F147" t="s">
        <v>4</v>
      </c>
      <c r="G147" t="s">
        <v>1847</v>
      </c>
      <c r="H147" t="s">
        <v>13</v>
      </c>
    </row>
    <row r="148" spans="1:8" x14ac:dyDescent="0.25">
      <c r="A148" s="2">
        <f t="shared" si="2"/>
        <v>146</v>
      </c>
      <c r="B148" t="s">
        <v>1880</v>
      </c>
      <c r="C148" t="s">
        <v>1881</v>
      </c>
      <c r="D148" t="s">
        <v>1882</v>
      </c>
      <c r="E148" t="s">
        <v>1883</v>
      </c>
      <c r="F148" t="s">
        <v>4</v>
      </c>
      <c r="G148" t="s">
        <v>1880</v>
      </c>
      <c r="H148" t="s">
        <v>85</v>
      </c>
    </row>
    <row r="149" spans="1:8" x14ac:dyDescent="0.25">
      <c r="A149" s="2">
        <f t="shared" si="2"/>
        <v>147</v>
      </c>
      <c r="B149" t="s">
        <v>1922</v>
      </c>
      <c r="C149" t="s">
        <v>1546</v>
      </c>
      <c r="D149" t="s">
        <v>1923</v>
      </c>
      <c r="E149" t="s">
        <v>1924</v>
      </c>
      <c r="F149" t="s">
        <v>4</v>
      </c>
      <c r="G149" t="s">
        <v>1925</v>
      </c>
      <c r="H149" t="s">
        <v>85</v>
      </c>
    </row>
    <row r="150" spans="1:8" x14ac:dyDescent="0.25">
      <c r="A150" s="2">
        <f t="shared" si="2"/>
        <v>148</v>
      </c>
      <c r="B150" t="s">
        <v>1930</v>
      </c>
      <c r="C150" t="s">
        <v>1931</v>
      </c>
      <c r="D150" t="s">
        <v>1932</v>
      </c>
      <c r="E150" t="s">
        <v>1933</v>
      </c>
      <c r="F150" t="s">
        <v>4</v>
      </c>
      <c r="G150" t="s">
        <v>1934</v>
      </c>
      <c r="H150" t="s">
        <v>13</v>
      </c>
    </row>
    <row r="151" spans="1:8" x14ac:dyDescent="0.25">
      <c r="A151" s="2">
        <f t="shared" si="2"/>
        <v>149</v>
      </c>
      <c r="B151" t="s">
        <v>1960</v>
      </c>
      <c r="C151" t="s">
        <v>1961</v>
      </c>
      <c r="D151" t="s">
        <v>1962</v>
      </c>
      <c r="E151" t="s">
        <v>1963</v>
      </c>
      <c r="F151" t="s">
        <v>4</v>
      </c>
      <c r="G151" t="s">
        <v>1960</v>
      </c>
      <c r="H151" t="s">
        <v>85</v>
      </c>
    </row>
    <row r="152" spans="1:8" x14ac:dyDescent="0.25">
      <c r="A152" s="2">
        <f t="shared" si="2"/>
        <v>150</v>
      </c>
      <c r="B152" t="s">
        <v>1984</v>
      </c>
      <c r="C152" t="s">
        <v>1985</v>
      </c>
      <c r="D152" t="s">
        <v>1986</v>
      </c>
      <c r="E152" t="s">
        <v>1987</v>
      </c>
      <c r="F152" t="s">
        <v>4</v>
      </c>
      <c r="G152" t="s">
        <v>1984</v>
      </c>
      <c r="H152" t="s">
        <v>85</v>
      </c>
    </row>
    <row r="153" spans="1:8" x14ac:dyDescent="0.25">
      <c r="A153" s="2">
        <f t="shared" si="2"/>
        <v>151</v>
      </c>
      <c r="B153" t="s">
        <v>1992</v>
      </c>
      <c r="C153" t="s">
        <v>1993</v>
      </c>
      <c r="D153" t="s">
        <v>1994</v>
      </c>
      <c r="E153" t="s">
        <v>1995</v>
      </c>
      <c r="F153" t="s">
        <v>4</v>
      </c>
      <c r="G153" t="s">
        <v>1992</v>
      </c>
      <c r="H153" t="s">
        <v>6</v>
      </c>
    </row>
    <row r="154" spans="1:8" x14ac:dyDescent="0.25">
      <c r="A154" s="2">
        <f t="shared" si="2"/>
        <v>152</v>
      </c>
      <c r="B154" t="s">
        <v>2016</v>
      </c>
      <c r="C154" t="s">
        <v>2017</v>
      </c>
      <c r="D154" t="s">
        <v>2018</v>
      </c>
      <c r="E154" t="s">
        <v>2019</v>
      </c>
      <c r="F154" t="s">
        <v>4</v>
      </c>
      <c r="G154" t="s">
        <v>2016</v>
      </c>
      <c r="H154" t="s">
        <v>6</v>
      </c>
    </row>
    <row r="155" spans="1:8" x14ac:dyDescent="0.25">
      <c r="A155" s="2">
        <f t="shared" si="2"/>
        <v>153</v>
      </c>
      <c r="B155" t="s">
        <v>2043</v>
      </c>
      <c r="C155" t="s">
        <v>2044</v>
      </c>
      <c r="D155" t="s">
        <v>2045</v>
      </c>
      <c r="E155" t="s">
        <v>2046</v>
      </c>
      <c r="F155" t="s">
        <v>4</v>
      </c>
      <c r="G155" t="s">
        <v>2047</v>
      </c>
      <c r="H155" t="s">
        <v>60</v>
      </c>
    </row>
    <row r="156" spans="1:8" x14ac:dyDescent="0.25">
      <c r="A156" s="2">
        <f t="shared" si="2"/>
        <v>154</v>
      </c>
      <c r="B156" t="s">
        <v>2078</v>
      </c>
      <c r="C156" t="s">
        <v>2079</v>
      </c>
      <c r="D156" t="s">
        <v>2080</v>
      </c>
      <c r="E156" t="s">
        <v>2081</v>
      </c>
      <c r="F156" t="s">
        <v>4</v>
      </c>
      <c r="G156" t="s">
        <v>2082</v>
      </c>
      <c r="H156" t="s">
        <v>13</v>
      </c>
    </row>
    <row r="157" spans="1:8" x14ac:dyDescent="0.25">
      <c r="A157" s="2">
        <f t="shared" si="2"/>
        <v>155</v>
      </c>
      <c r="B157" t="s">
        <v>2092</v>
      </c>
      <c r="C157" t="s">
        <v>2093</v>
      </c>
      <c r="D157" t="s">
        <v>2094</v>
      </c>
      <c r="E157" t="s">
        <v>1846</v>
      </c>
      <c r="F157" t="s">
        <v>4</v>
      </c>
      <c r="G157" t="s">
        <v>2095</v>
      </c>
      <c r="H157" t="s">
        <v>13</v>
      </c>
    </row>
    <row r="158" spans="1:8" x14ac:dyDescent="0.25">
      <c r="A158" s="2">
        <f t="shared" si="2"/>
        <v>156</v>
      </c>
      <c r="B158" t="s">
        <v>2108</v>
      </c>
      <c r="C158" t="s">
        <v>2109</v>
      </c>
      <c r="D158" t="s">
        <v>2110</v>
      </c>
      <c r="E158" t="s">
        <v>2111</v>
      </c>
      <c r="F158" t="s">
        <v>4</v>
      </c>
      <c r="G158" t="s">
        <v>2108</v>
      </c>
      <c r="H158" t="s">
        <v>85</v>
      </c>
    </row>
    <row r="159" spans="1:8" x14ac:dyDescent="0.25">
      <c r="A159" s="2">
        <f t="shared" si="2"/>
        <v>157</v>
      </c>
      <c r="B159" t="s">
        <v>2159</v>
      </c>
      <c r="C159" t="s">
        <v>2160</v>
      </c>
      <c r="D159" t="s">
        <v>2161</v>
      </c>
      <c r="E159" t="s">
        <v>2162</v>
      </c>
      <c r="F159" t="s">
        <v>4</v>
      </c>
      <c r="G159" t="s">
        <v>2163</v>
      </c>
      <c r="H159" t="s">
        <v>85</v>
      </c>
    </row>
    <row r="160" spans="1:8" x14ac:dyDescent="0.25">
      <c r="A160" s="2">
        <f t="shared" si="2"/>
        <v>158</v>
      </c>
      <c r="B160" t="s">
        <v>2169</v>
      </c>
      <c r="C160" t="s">
        <v>2170</v>
      </c>
      <c r="D160" t="s">
        <v>2171</v>
      </c>
      <c r="E160" t="s">
        <v>2172</v>
      </c>
      <c r="F160" t="s">
        <v>4</v>
      </c>
      <c r="G160" t="s">
        <v>2173</v>
      </c>
      <c r="H160" t="s">
        <v>85</v>
      </c>
    </row>
    <row r="161" spans="1:8" x14ac:dyDescent="0.25">
      <c r="A161" s="2">
        <f t="shared" si="2"/>
        <v>159</v>
      </c>
      <c r="B161" t="s">
        <v>2179</v>
      </c>
      <c r="C161" t="s">
        <v>2180</v>
      </c>
      <c r="D161" t="s">
        <v>2181</v>
      </c>
      <c r="E161" t="s">
        <v>425</v>
      </c>
      <c r="F161" t="s">
        <v>4</v>
      </c>
      <c r="G161" t="s">
        <v>2179</v>
      </c>
      <c r="H161" t="s">
        <v>85</v>
      </c>
    </row>
    <row r="162" spans="1:8" x14ac:dyDescent="0.25">
      <c r="A162" s="2">
        <f t="shared" si="2"/>
        <v>160</v>
      </c>
      <c r="B162" t="s">
        <v>2199</v>
      </c>
      <c r="C162" t="s">
        <v>2200</v>
      </c>
      <c r="D162" t="s">
        <v>2201</v>
      </c>
      <c r="E162" t="s">
        <v>2202</v>
      </c>
      <c r="F162" t="s">
        <v>4</v>
      </c>
      <c r="G162" t="s">
        <v>2203</v>
      </c>
      <c r="H162" t="s">
        <v>60</v>
      </c>
    </row>
    <row r="163" spans="1:8" x14ac:dyDescent="0.25">
      <c r="A163" s="2">
        <f t="shared" si="2"/>
        <v>161</v>
      </c>
      <c r="B163" t="s">
        <v>2212</v>
      </c>
      <c r="C163" t="s">
        <v>2213</v>
      </c>
      <c r="D163" t="s">
        <v>2214</v>
      </c>
      <c r="E163" t="s">
        <v>1674</v>
      </c>
      <c r="F163" t="s">
        <v>4</v>
      </c>
      <c r="G163" t="s">
        <v>2215</v>
      </c>
      <c r="H163" t="s">
        <v>85</v>
      </c>
    </row>
    <row r="164" spans="1:8" x14ac:dyDescent="0.25">
      <c r="A164" s="2">
        <f t="shared" si="2"/>
        <v>162</v>
      </c>
      <c r="B164" t="s">
        <v>2216</v>
      </c>
      <c r="C164" t="s">
        <v>2217</v>
      </c>
      <c r="D164" t="s">
        <v>2218</v>
      </c>
      <c r="E164" t="s">
        <v>2219</v>
      </c>
      <c r="F164" t="s">
        <v>4</v>
      </c>
      <c r="G164" t="s">
        <v>2220</v>
      </c>
      <c r="H164" t="s">
        <v>60</v>
      </c>
    </row>
    <row r="165" spans="1:8" x14ac:dyDescent="0.25">
      <c r="A165" s="2">
        <f t="shared" si="2"/>
        <v>163</v>
      </c>
      <c r="B165" t="s">
        <v>2221</v>
      </c>
      <c r="C165" t="s">
        <v>2222</v>
      </c>
      <c r="D165" t="s">
        <v>2223</v>
      </c>
      <c r="E165" t="s">
        <v>2224</v>
      </c>
      <c r="F165" t="s">
        <v>4</v>
      </c>
      <c r="G165" t="s">
        <v>2225</v>
      </c>
      <c r="H165" t="s">
        <v>60</v>
      </c>
    </row>
    <row r="166" spans="1:8" x14ac:dyDescent="0.25">
      <c r="A166" s="2">
        <f t="shared" si="2"/>
        <v>164</v>
      </c>
      <c r="B166" t="s">
        <v>2230</v>
      </c>
      <c r="C166" t="s">
        <v>2231</v>
      </c>
      <c r="D166" t="s">
        <v>2232</v>
      </c>
      <c r="E166" t="s">
        <v>307</v>
      </c>
      <c r="F166" t="s">
        <v>4</v>
      </c>
      <c r="G166" t="s">
        <v>2230</v>
      </c>
      <c r="H166" t="s">
        <v>6</v>
      </c>
    </row>
    <row r="167" spans="1:8" x14ac:dyDescent="0.25">
      <c r="A167" s="2">
        <f t="shared" si="2"/>
        <v>165</v>
      </c>
      <c r="B167" t="s">
        <v>2237</v>
      </c>
      <c r="C167" t="s">
        <v>2238</v>
      </c>
      <c r="D167" t="s">
        <v>2239</v>
      </c>
      <c r="E167" t="s">
        <v>147</v>
      </c>
      <c r="F167" t="s">
        <v>4</v>
      </c>
      <c r="G167" t="s">
        <v>2240</v>
      </c>
      <c r="H167" t="s">
        <v>85</v>
      </c>
    </row>
    <row r="168" spans="1:8" x14ac:dyDescent="0.25">
      <c r="A168" s="2">
        <f t="shared" si="2"/>
        <v>166</v>
      </c>
      <c r="B168" t="s">
        <v>2253</v>
      </c>
      <c r="C168" t="s">
        <v>2254</v>
      </c>
      <c r="D168" t="s">
        <v>2255</v>
      </c>
      <c r="E168" t="s">
        <v>1219</v>
      </c>
      <c r="F168" t="s">
        <v>4</v>
      </c>
      <c r="G168" t="s">
        <v>2256</v>
      </c>
      <c r="H168" t="s">
        <v>85</v>
      </c>
    </row>
    <row r="169" spans="1:8" x14ac:dyDescent="0.25">
      <c r="A169" s="2">
        <f t="shared" si="2"/>
        <v>167</v>
      </c>
      <c r="B169" t="s">
        <v>2257</v>
      </c>
      <c r="C169" t="s">
        <v>2258</v>
      </c>
      <c r="D169" t="s">
        <v>2259</v>
      </c>
      <c r="E169" t="s">
        <v>1632</v>
      </c>
      <c r="F169" t="s">
        <v>4</v>
      </c>
      <c r="G169" t="s">
        <v>2257</v>
      </c>
      <c r="H169" t="s">
        <v>85</v>
      </c>
    </row>
    <row r="170" spans="1:8" x14ac:dyDescent="0.25">
      <c r="A170" s="2">
        <f t="shared" si="2"/>
        <v>168</v>
      </c>
      <c r="B170" t="s">
        <v>2290</v>
      </c>
      <c r="C170" t="s">
        <v>2291</v>
      </c>
      <c r="D170" t="s">
        <v>2292</v>
      </c>
      <c r="E170" t="s">
        <v>2293</v>
      </c>
      <c r="F170" t="s">
        <v>4</v>
      </c>
      <c r="G170" t="s">
        <v>2294</v>
      </c>
      <c r="H170" t="s">
        <v>85</v>
      </c>
    </row>
    <row r="171" spans="1:8" x14ac:dyDescent="0.25">
      <c r="A171" s="2">
        <f t="shared" si="2"/>
        <v>169</v>
      </c>
      <c r="B171" t="s">
        <v>2300</v>
      </c>
      <c r="C171" t="s">
        <v>2301</v>
      </c>
      <c r="D171" t="s">
        <v>2302</v>
      </c>
      <c r="E171" t="s">
        <v>2303</v>
      </c>
      <c r="F171" t="s">
        <v>4</v>
      </c>
      <c r="G171" t="s">
        <v>2304</v>
      </c>
      <c r="H171" t="s">
        <v>60</v>
      </c>
    </row>
    <row r="172" spans="1:8" x14ac:dyDescent="0.25">
      <c r="A172" s="2">
        <f t="shared" si="2"/>
        <v>170</v>
      </c>
      <c r="B172" t="s">
        <v>2305</v>
      </c>
      <c r="C172" t="s">
        <v>2306</v>
      </c>
      <c r="D172" t="s">
        <v>2307</v>
      </c>
      <c r="E172" t="s">
        <v>2308</v>
      </c>
      <c r="F172" t="s">
        <v>4</v>
      </c>
      <c r="G172" t="s">
        <v>2305</v>
      </c>
      <c r="H172" t="s">
        <v>85</v>
      </c>
    </row>
    <row r="173" spans="1:8" x14ac:dyDescent="0.25">
      <c r="A173" s="2">
        <f t="shared" si="2"/>
        <v>171</v>
      </c>
      <c r="B173" t="s">
        <v>2313</v>
      </c>
      <c r="C173" t="s">
        <v>2314</v>
      </c>
      <c r="D173" t="s">
        <v>2315</v>
      </c>
      <c r="E173" t="s">
        <v>2316</v>
      </c>
      <c r="F173" t="s">
        <v>4</v>
      </c>
      <c r="G173" t="s">
        <v>2313</v>
      </c>
      <c r="H173" t="s">
        <v>85</v>
      </c>
    </row>
    <row r="174" spans="1:8" x14ac:dyDescent="0.25">
      <c r="A174" s="2">
        <f t="shared" si="2"/>
        <v>172</v>
      </c>
      <c r="B174" t="s">
        <v>2326</v>
      </c>
      <c r="C174" t="s">
        <v>2327</v>
      </c>
      <c r="D174" t="s">
        <v>2328</v>
      </c>
      <c r="E174" t="s">
        <v>1524</v>
      </c>
      <c r="F174" t="s">
        <v>4</v>
      </c>
      <c r="G174" t="s">
        <v>2329</v>
      </c>
      <c r="H174" t="s">
        <v>85</v>
      </c>
    </row>
    <row r="175" spans="1:8" x14ac:dyDescent="0.25">
      <c r="A175" s="2">
        <f t="shared" si="2"/>
        <v>173</v>
      </c>
      <c r="B175" t="s">
        <v>2362</v>
      </c>
      <c r="C175" t="s">
        <v>2363</v>
      </c>
      <c r="D175" t="s">
        <v>2364</v>
      </c>
      <c r="E175" t="s">
        <v>2365</v>
      </c>
      <c r="F175" t="s">
        <v>4</v>
      </c>
      <c r="G175" t="s">
        <v>2366</v>
      </c>
      <c r="H175" t="s">
        <v>60</v>
      </c>
    </row>
    <row r="176" spans="1:8" x14ac:dyDescent="0.25">
      <c r="A176" s="2">
        <f t="shared" si="2"/>
        <v>174</v>
      </c>
      <c r="B176" t="s">
        <v>2434</v>
      </c>
      <c r="C176" t="s">
        <v>2435</v>
      </c>
      <c r="D176" t="s">
        <v>2436</v>
      </c>
      <c r="E176" t="s">
        <v>2437</v>
      </c>
      <c r="F176" t="s">
        <v>4</v>
      </c>
      <c r="G176" t="s">
        <v>2434</v>
      </c>
      <c r="H176" t="s">
        <v>60</v>
      </c>
    </row>
    <row r="177" spans="1:8" x14ac:dyDescent="0.25">
      <c r="A177" s="2">
        <f t="shared" si="2"/>
        <v>175</v>
      </c>
      <c r="B177" t="s">
        <v>2447</v>
      </c>
      <c r="C177" t="s">
        <v>2448</v>
      </c>
      <c r="D177" t="s">
        <v>2449</v>
      </c>
      <c r="E177" t="s">
        <v>1722</v>
      </c>
      <c r="F177" t="s">
        <v>4</v>
      </c>
      <c r="G177" t="s">
        <v>2450</v>
      </c>
      <c r="H177" t="s">
        <v>6</v>
      </c>
    </row>
    <row r="178" spans="1:8" x14ac:dyDescent="0.25">
      <c r="A178" s="2">
        <f t="shared" si="2"/>
        <v>176</v>
      </c>
      <c r="B178" t="s">
        <v>2451</v>
      </c>
      <c r="C178" t="s">
        <v>2452</v>
      </c>
      <c r="D178" t="s">
        <v>2453</v>
      </c>
      <c r="E178" t="s">
        <v>2454</v>
      </c>
      <c r="F178" t="s">
        <v>4</v>
      </c>
      <c r="G178" t="s">
        <v>2451</v>
      </c>
      <c r="H178" t="s">
        <v>60</v>
      </c>
    </row>
    <row r="179" spans="1:8" x14ac:dyDescent="0.25">
      <c r="A179" s="2">
        <f t="shared" si="2"/>
        <v>177</v>
      </c>
      <c r="B179" t="s">
        <v>2464</v>
      </c>
      <c r="C179" t="s">
        <v>2231</v>
      </c>
      <c r="D179" t="s">
        <v>2465</v>
      </c>
      <c r="E179" t="s">
        <v>2466</v>
      </c>
      <c r="F179" t="s">
        <v>4</v>
      </c>
      <c r="G179" t="s">
        <v>2467</v>
      </c>
      <c r="H179" t="s">
        <v>85</v>
      </c>
    </row>
    <row r="180" spans="1:8" x14ac:dyDescent="0.25">
      <c r="A180" s="2">
        <f t="shared" si="2"/>
        <v>178</v>
      </c>
      <c r="B180" t="s">
        <v>2472</v>
      </c>
      <c r="C180" t="s">
        <v>2473</v>
      </c>
      <c r="D180" t="s">
        <v>2474</v>
      </c>
      <c r="E180" t="s">
        <v>2475</v>
      </c>
      <c r="F180" t="s">
        <v>4</v>
      </c>
      <c r="G180" t="s">
        <v>2476</v>
      </c>
      <c r="H180" t="s">
        <v>60</v>
      </c>
    </row>
    <row r="181" spans="1:8" x14ac:dyDescent="0.25">
      <c r="A181" s="2">
        <f t="shared" si="2"/>
        <v>179</v>
      </c>
      <c r="B181" t="s">
        <v>2550</v>
      </c>
      <c r="C181" t="s">
        <v>2551</v>
      </c>
      <c r="D181" t="s">
        <v>2552</v>
      </c>
      <c r="E181" t="s">
        <v>188</v>
      </c>
      <c r="F181" t="s">
        <v>4</v>
      </c>
      <c r="G181" t="s">
        <v>2553</v>
      </c>
      <c r="H181" t="s">
        <v>60</v>
      </c>
    </row>
    <row r="182" spans="1:8" x14ac:dyDescent="0.25">
      <c r="A182" s="2">
        <f t="shared" si="2"/>
        <v>180</v>
      </c>
      <c r="B182" t="s">
        <v>2559</v>
      </c>
      <c r="C182" t="s">
        <v>2560</v>
      </c>
      <c r="D182" t="s">
        <v>2561</v>
      </c>
      <c r="E182" t="s">
        <v>2185</v>
      </c>
      <c r="F182" t="s">
        <v>4</v>
      </c>
      <c r="G182" t="s">
        <v>2562</v>
      </c>
      <c r="H182" t="s">
        <v>85</v>
      </c>
    </row>
    <row r="183" spans="1:8" x14ac:dyDescent="0.25">
      <c r="A183" s="2">
        <f t="shared" si="2"/>
        <v>181</v>
      </c>
      <c r="B183" t="s">
        <v>2563</v>
      </c>
      <c r="C183" t="s">
        <v>2564</v>
      </c>
      <c r="D183" t="s">
        <v>2565</v>
      </c>
      <c r="E183" t="s">
        <v>2566</v>
      </c>
      <c r="F183" t="s">
        <v>4</v>
      </c>
      <c r="G183" t="s">
        <v>2567</v>
      </c>
      <c r="H183" t="s">
        <v>39</v>
      </c>
    </row>
    <row r="184" spans="1:8" x14ac:dyDescent="0.25">
      <c r="A184" s="2">
        <f t="shared" si="2"/>
        <v>182</v>
      </c>
      <c r="B184" t="s">
        <v>2568</v>
      </c>
      <c r="C184" t="s">
        <v>2569</v>
      </c>
      <c r="D184" t="s">
        <v>2570</v>
      </c>
      <c r="E184" t="s">
        <v>2571</v>
      </c>
      <c r="F184" t="s">
        <v>4</v>
      </c>
      <c r="G184" t="s">
        <v>2568</v>
      </c>
      <c r="H184" t="s">
        <v>85</v>
      </c>
    </row>
    <row r="185" spans="1:8" x14ac:dyDescent="0.25">
      <c r="A185" s="2">
        <f t="shared" si="2"/>
        <v>183</v>
      </c>
      <c r="B185" t="s">
        <v>2580</v>
      </c>
      <c r="C185" t="s">
        <v>2581</v>
      </c>
      <c r="D185" t="s">
        <v>2582</v>
      </c>
      <c r="E185" t="s">
        <v>2583</v>
      </c>
      <c r="F185" t="s">
        <v>4</v>
      </c>
      <c r="G185" t="s">
        <v>2584</v>
      </c>
      <c r="H185" t="s">
        <v>13</v>
      </c>
    </row>
    <row r="186" spans="1:8" x14ac:dyDescent="0.25">
      <c r="A186" s="2">
        <f t="shared" si="2"/>
        <v>184</v>
      </c>
      <c r="B186" t="s">
        <v>2609</v>
      </c>
      <c r="C186" t="s">
        <v>2610</v>
      </c>
      <c r="D186" t="s">
        <v>2611</v>
      </c>
      <c r="E186" t="s">
        <v>2612</v>
      </c>
      <c r="F186" t="s">
        <v>4</v>
      </c>
      <c r="G186" t="s">
        <v>2613</v>
      </c>
      <c r="H186" t="s">
        <v>60</v>
      </c>
    </row>
    <row r="187" spans="1:8" x14ac:dyDescent="0.25">
      <c r="A187" s="2">
        <f t="shared" si="2"/>
        <v>185</v>
      </c>
      <c r="B187" t="s">
        <v>2614</v>
      </c>
      <c r="C187" t="s">
        <v>2615</v>
      </c>
      <c r="D187" t="s">
        <v>2616</v>
      </c>
      <c r="E187" t="s">
        <v>2617</v>
      </c>
      <c r="F187" t="s">
        <v>4</v>
      </c>
      <c r="G187" t="s">
        <v>2614</v>
      </c>
      <c r="H187" t="s">
        <v>85</v>
      </c>
    </row>
    <row r="188" spans="1:8" x14ac:dyDescent="0.25">
      <c r="A188" s="2">
        <f t="shared" si="2"/>
        <v>186</v>
      </c>
      <c r="B188" t="s">
        <v>2623</v>
      </c>
      <c r="C188" t="s">
        <v>2624</v>
      </c>
      <c r="D188" t="s">
        <v>2625</v>
      </c>
      <c r="E188" t="s">
        <v>2626</v>
      </c>
      <c r="F188" t="s">
        <v>4</v>
      </c>
      <c r="G188" t="s">
        <v>2627</v>
      </c>
      <c r="H188" t="s">
        <v>60</v>
      </c>
    </row>
    <row r="189" spans="1:8" x14ac:dyDescent="0.25">
      <c r="A189" s="2">
        <f t="shared" si="2"/>
        <v>187</v>
      </c>
      <c r="B189" t="s">
        <v>2628</v>
      </c>
      <c r="C189" t="s">
        <v>2629</v>
      </c>
      <c r="D189" t="s">
        <v>2630</v>
      </c>
      <c r="E189" t="s">
        <v>2631</v>
      </c>
      <c r="F189" t="s">
        <v>4</v>
      </c>
      <c r="G189" t="s">
        <v>2632</v>
      </c>
      <c r="H189" t="s">
        <v>60</v>
      </c>
    </row>
    <row r="190" spans="1:8" x14ac:dyDescent="0.25">
      <c r="A190" s="2">
        <f t="shared" si="2"/>
        <v>188</v>
      </c>
      <c r="B190" t="s">
        <v>2638</v>
      </c>
      <c r="C190" t="s">
        <v>2639</v>
      </c>
      <c r="D190" t="s">
        <v>2640</v>
      </c>
      <c r="E190" t="s">
        <v>2641</v>
      </c>
      <c r="F190" t="s">
        <v>4</v>
      </c>
      <c r="G190" t="s">
        <v>2638</v>
      </c>
      <c r="H190" t="s">
        <v>85</v>
      </c>
    </row>
    <row r="191" spans="1:8" x14ac:dyDescent="0.25">
      <c r="A191" s="2">
        <f t="shared" si="2"/>
        <v>189</v>
      </c>
      <c r="B191" t="s">
        <v>2654</v>
      </c>
      <c r="C191" t="s">
        <v>2655</v>
      </c>
      <c r="D191" t="s">
        <v>2656</v>
      </c>
      <c r="E191" t="s">
        <v>2657</v>
      </c>
      <c r="F191" t="s">
        <v>4</v>
      </c>
      <c r="G191" t="s">
        <v>2658</v>
      </c>
      <c r="H191" t="s">
        <v>85</v>
      </c>
    </row>
    <row r="192" spans="1:8" x14ac:dyDescent="0.25">
      <c r="A192" s="2">
        <f t="shared" si="2"/>
        <v>190</v>
      </c>
      <c r="B192" t="s">
        <v>2663</v>
      </c>
      <c r="C192" t="s">
        <v>1071</v>
      </c>
      <c r="D192" t="s">
        <v>2664</v>
      </c>
      <c r="E192" t="s">
        <v>2665</v>
      </c>
      <c r="F192" t="s">
        <v>4</v>
      </c>
      <c r="G192" t="s">
        <v>2663</v>
      </c>
      <c r="H192" t="s">
        <v>60</v>
      </c>
    </row>
    <row r="193" spans="1:8" x14ac:dyDescent="0.25">
      <c r="A193" s="2">
        <f t="shared" si="2"/>
        <v>191</v>
      </c>
      <c r="B193" t="s">
        <v>2666</v>
      </c>
      <c r="C193" t="s">
        <v>2667</v>
      </c>
      <c r="D193" t="s">
        <v>2668</v>
      </c>
      <c r="E193" t="s">
        <v>1883</v>
      </c>
      <c r="F193" t="s">
        <v>4</v>
      </c>
      <c r="G193" t="s">
        <v>2666</v>
      </c>
      <c r="H193" t="s">
        <v>85</v>
      </c>
    </row>
    <row r="194" spans="1:8" x14ac:dyDescent="0.25">
      <c r="A194" s="2">
        <f t="shared" si="2"/>
        <v>192</v>
      </c>
      <c r="B194" t="s">
        <v>2678</v>
      </c>
      <c r="C194" t="s">
        <v>2679</v>
      </c>
      <c r="D194" t="s">
        <v>2680</v>
      </c>
      <c r="E194" t="s">
        <v>2681</v>
      </c>
      <c r="F194" t="s">
        <v>4</v>
      </c>
      <c r="G194" t="s">
        <v>2682</v>
      </c>
      <c r="H194" t="s">
        <v>60</v>
      </c>
    </row>
    <row r="195" spans="1:8" x14ac:dyDescent="0.25">
      <c r="A195" s="2">
        <f t="shared" si="2"/>
        <v>193</v>
      </c>
      <c r="B195" t="s">
        <v>2686</v>
      </c>
      <c r="C195" t="s">
        <v>2687</v>
      </c>
      <c r="D195" t="s">
        <v>2688</v>
      </c>
      <c r="E195" t="s">
        <v>2689</v>
      </c>
      <c r="F195" t="s">
        <v>4</v>
      </c>
      <c r="G195" t="s">
        <v>2686</v>
      </c>
      <c r="H195" t="s">
        <v>85</v>
      </c>
    </row>
    <row r="196" spans="1:8" x14ac:dyDescent="0.25">
      <c r="A196" s="2">
        <f t="shared" si="2"/>
        <v>194</v>
      </c>
      <c r="B196" t="s">
        <v>2715</v>
      </c>
      <c r="C196" t="s">
        <v>2716</v>
      </c>
      <c r="D196" t="s">
        <v>2717</v>
      </c>
      <c r="E196" t="s">
        <v>2718</v>
      </c>
      <c r="F196" t="s">
        <v>4</v>
      </c>
      <c r="G196" t="s">
        <v>2719</v>
      </c>
      <c r="H196" t="s">
        <v>85</v>
      </c>
    </row>
    <row r="197" spans="1:8" x14ac:dyDescent="0.25">
      <c r="A197" s="2">
        <f t="shared" ref="A197:A260" si="3">A196+1</f>
        <v>195</v>
      </c>
      <c r="B197" t="s">
        <v>2720</v>
      </c>
      <c r="C197" t="s">
        <v>720</v>
      </c>
      <c r="D197" t="s">
        <v>2721</v>
      </c>
      <c r="E197" t="s">
        <v>307</v>
      </c>
      <c r="F197" t="s">
        <v>4</v>
      </c>
      <c r="G197" t="s">
        <v>2720</v>
      </c>
      <c r="H197" t="s">
        <v>60</v>
      </c>
    </row>
    <row r="198" spans="1:8" x14ac:dyDescent="0.25">
      <c r="A198" s="2">
        <f t="shared" si="3"/>
        <v>196</v>
      </c>
      <c r="B198" t="s">
        <v>2730</v>
      </c>
      <c r="C198" t="s">
        <v>2731</v>
      </c>
      <c r="D198" t="s">
        <v>2732</v>
      </c>
      <c r="E198" t="s">
        <v>2733</v>
      </c>
      <c r="F198" t="s">
        <v>4</v>
      </c>
      <c r="G198" t="s">
        <v>2730</v>
      </c>
      <c r="H198" t="s">
        <v>6</v>
      </c>
    </row>
    <row r="199" spans="1:8" x14ac:dyDescent="0.25">
      <c r="A199" s="2">
        <f t="shared" si="3"/>
        <v>197</v>
      </c>
      <c r="B199" t="s">
        <v>2734</v>
      </c>
      <c r="C199" t="s">
        <v>2735</v>
      </c>
      <c r="D199" t="s">
        <v>2736</v>
      </c>
      <c r="E199" t="s">
        <v>2737</v>
      </c>
      <c r="F199" t="s">
        <v>4</v>
      </c>
      <c r="G199" t="s">
        <v>2738</v>
      </c>
      <c r="H199" t="s">
        <v>85</v>
      </c>
    </row>
    <row r="200" spans="1:8" x14ac:dyDescent="0.25">
      <c r="A200" s="2">
        <f t="shared" si="3"/>
        <v>198</v>
      </c>
      <c r="B200" t="s">
        <v>2743</v>
      </c>
      <c r="C200" t="s">
        <v>2744</v>
      </c>
      <c r="D200" t="s">
        <v>2745</v>
      </c>
      <c r="E200" t="s">
        <v>1899</v>
      </c>
      <c r="F200" t="s">
        <v>4</v>
      </c>
      <c r="G200" t="s">
        <v>2746</v>
      </c>
      <c r="H200" t="s">
        <v>13</v>
      </c>
    </row>
    <row r="201" spans="1:8" x14ac:dyDescent="0.25">
      <c r="A201" s="2">
        <f t="shared" si="3"/>
        <v>199</v>
      </c>
      <c r="B201" t="s">
        <v>2789</v>
      </c>
      <c r="C201" t="s">
        <v>2790</v>
      </c>
      <c r="D201" t="s">
        <v>2791</v>
      </c>
      <c r="E201" t="s">
        <v>2792</v>
      </c>
      <c r="F201" t="s">
        <v>4</v>
      </c>
      <c r="G201" t="s">
        <v>2789</v>
      </c>
      <c r="H201" t="s">
        <v>60</v>
      </c>
    </row>
    <row r="202" spans="1:8" x14ac:dyDescent="0.25">
      <c r="A202" s="2">
        <f t="shared" si="3"/>
        <v>200</v>
      </c>
      <c r="B202" t="s">
        <v>2797</v>
      </c>
      <c r="C202" t="s">
        <v>2798</v>
      </c>
      <c r="D202" t="s">
        <v>2799</v>
      </c>
      <c r="E202" t="s">
        <v>2800</v>
      </c>
      <c r="F202" t="s">
        <v>4</v>
      </c>
      <c r="G202" t="s">
        <v>2801</v>
      </c>
      <c r="H202" t="s">
        <v>13</v>
      </c>
    </row>
    <row r="203" spans="1:8" x14ac:dyDescent="0.25">
      <c r="A203" s="2">
        <f t="shared" si="3"/>
        <v>201</v>
      </c>
      <c r="B203" t="s">
        <v>2816</v>
      </c>
      <c r="C203" t="s">
        <v>2817</v>
      </c>
      <c r="D203" t="s">
        <v>2818</v>
      </c>
      <c r="E203" t="s">
        <v>2819</v>
      </c>
      <c r="F203" t="s">
        <v>4</v>
      </c>
      <c r="G203" t="s">
        <v>2820</v>
      </c>
      <c r="H203" t="s">
        <v>60</v>
      </c>
    </row>
    <row r="204" spans="1:8" x14ac:dyDescent="0.25">
      <c r="A204" s="2">
        <f t="shared" si="3"/>
        <v>202</v>
      </c>
      <c r="B204" t="s">
        <v>2821</v>
      </c>
      <c r="C204" t="s">
        <v>2084</v>
      </c>
      <c r="D204" t="s">
        <v>2822</v>
      </c>
      <c r="E204" t="s">
        <v>2063</v>
      </c>
      <c r="F204" t="s">
        <v>4</v>
      </c>
      <c r="G204" t="s">
        <v>2823</v>
      </c>
      <c r="H204" t="s">
        <v>85</v>
      </c>
    </row>
    <row r="205" spans="1:8" x14ac:dyDescent="0.25">
      <c r="A205" s="2">
        <f t="shared" si="3"/>
        <v>203</v>
      </c>
      <c r="B205" t="s">
        <v>2828</v>
      </c>
      <c r="C205" t="s">
        <v>2829</v>
      </c>
      <c r="D205" t="s">
        <v>2830</v>
      </c>
      <c r="E205" t="s">
        <v>2831</v>
      </c>
      <c r="F205" t="s">
        <v>4</v>
      </c>
      <c r="G205" t="s">
        <v>2828</v>
      </c>
      <c r="H205" t="s">
        <v>85</v>
      </c>
    </row>
    <row r="206" spans="1:8" x14ac:dyDescent="0.25">
      <c r="A206" s="2">
        <f t="shared" si="3"/>
        <v>204</v>
      </c>
      <c r="B206" t="s">
        <v>2858</v>
      </c>
      <c r="C206" t="s">
        <v>2859</v>
      </c>
      <c r="D206" t="s">
        <v>2860</v>
      </c>
      <c r="E206" t="s">
        <v>2861</v>
      </c>
      <c r="F206" t="s">
        <v>4</v>
      </c>
      <c r="G206" t="s">
        <v>2862</v>
      </c>
      <c r="H206" t="s">
        <v>85</v>
      </c>
    </row>
    <row r="207" spans="1:8" x14ac:dyDescent="0.25">
      <c r="A207" s="2">
        <f t="shared" si="3"/>
        <v>205</v>
      </c>
      <c r="B207" t="s">
        <v>2868</v>
      </c>
      <c r="C207" t="s">
        <v>753</v>
      </c>
      <c r="D207" t="s">
        <v>2869</v>
      </c>
      <c r="E207" t="s">
        <v>2870</v>
      </c>
      <c r="F207" t="s">
        <v>4</v>
      </c>
      <c r="G207" t="s">
        <v>2868</v>
      </c>
      <c r="H207" t="s">
        <v>85</v>
      </c>
    </row>
    <row r="208" spans="1:8" x14ac:dyDescent="0.25">
      <c r="A208" s="2">
        <f t="shared" si="3"/>
        <v>206</v>
      </c>
      <c r="B208" t="s">
        <v>2871</v>
      </c>
      <c r="C208" t="s">
        <v>2872</v>
      </c>
      <c r="D208" t="s">
        <v>2873</v>
      </c>
      <c r="E208" t="s">
        <v>2874</v>
      </c>
      <c r="F208" t="s">
        <v>4</v>
      </c>
      <c r="G208" t="s">
        <v>2871</v>
      </c>
      <c r="H208" t="s">
        <v>85</v>
      </c>
    </row>
    <row r="209" spans="1:8" x14ac:dyDescent="0.25">
      <c r="A209" s="2">
        <f t="shared" si="3"/>
        <v>207</v>
      </c>
      <c r="B209" t="s">
        <v>2875</v>
      </c>
      <c r="C209" t="s">
        <v>2876</v>
      </c>
      <c r="D209" t="s">
        <v>2877</v>
      </c>
      <c r="E209" t="s">
        <v>2878</v>
      </c>
      <c r="F209" t="s">
        <v>4</v>
      </c>
      <c r="G209" t="s">
        <v>2879</v>
      </c>
      <c r="H209" t="s">
        <v>85</v>
      </c>
    </row>
    <row r="210" spans="1:8" x14ac:dyDescent="0.25">
      <c r="A210" s="2">
        <f t="shared" si="3"/>
        <v>208</v>
      </c>
      <c r="B210" t="s">
        <v>2880</v>
      </c>
      <c r="C210" t="s">
        <v>2881</v>
      </c>
      <c r="D210" t="s">
        <v>2882</v>
      </c>
      <c r="E210" t="s">
        <v>2883</v>
      </c>
      <c r="F210" t="s">
        <v>4</v>
      </c>
      <c r="G210" t="s">
        <v>2884</v>
      </c>
      <c r="H210" t="s">
        <v>85</v>
      </c>
    </row>
    <row r="211" spans="1:8" x14ac:dyDescent="0.25">
      <c r="A211" s="2">
        <f t="shared" si="3"/>
        <v>209</v>
      </c>
      <c r="B211" t="s">
        <v>2885</v>
      </c>
      <c r="C211" t="s">
        <v>2886</v>
      </c>
      <c r="D211" t="s">
        <v>2887</v>
      </c>
      <c r="E211" t="s">
        <v>2888</v>
      </c>
      <c r="F211" t="s">
        <v>4</v>
      </c>
      <c r="G211" t="s">
        <v>2889</v>
      </c>
      <c r="H211" t="s">
        <v>85</v>
      </c>
    </row>
    <row r="212" spans="1:8" x14ac:dyDescent="0.25">
      <c r="A212" s="2">
        <f t="shared" si="3"/>
        <v>210</v>
      </c>
      <c r="B212" t="s">
        <v>2890</v>
      </c>
      <c r="C212" t="s">
        <v>2891</v>
      </c>
      <c r="D212" t="s">
        <v>2892</v>
      </c>
      <c r="E212" t="s">
        <v>2893</v>
      </c>
      <c r="F212" t="s">
        <v>4</v>
      </c>
      <c r="G212" t="s">
        <v>2894</v>
      </c>
      <c r="H212" t="s">
        <v>6</v>
      </c>
    </row>
    <row r="213" spans="1:8" x14ac:dyDescent="0.25">
      <c r="A213" s="2">
        <f t="shared" si="3"/>
        <v>211</v>
      </c>
      <c r="B213" t="s">
        <v>2895</v>
      </c>
      <c r="C213" t="s">
        <v>2896</v>
      </c>
      <c r="D213" t="s">
        <v>2897</v>
      </c>
      <c r="E213" t="s">
        <v>2898</v>
      </c>
      <c r="F213" t="s">
        <v>4</v>
      </c>
      <c r="G213" t="s">
        <v>2899</v>
      </c>
      <c r="H213" t="s">
        <v>85</v>
      </c>
    </row>
    <row r="214" spans="1:8" x14ac:dyDescent="0.25">
      <c r="A214" s="2">
        <f t="shared" si="3"/>
        <v>212</v>
      </c>
      <c r="B214" t="s">
        <v>2900</v>
      </c>
      <c r="C214" t="s">
        <v>2901</v>
      </c>
      <c r="D214" t="s">
        <v>2902</v>
      </c>
      <c r="E214" t="s">
        <v>2903</v>
      </c>
      <c r="F214" t="s">
        <v>4</v>
      </c>
      <c r="G214" t="s">
        <v>2904</v>
      </c>
      <c r="H214" t="s">
        <v>85</v>
      </c>
    </row>
    <row r="215" spans="1:8" x14ac:dyDescent="0.25">
      <c r="A215" s="2">
        <f t="shared" si="3"/>
        <v>213</v>
      </c>
      <c r="B215" t="s">
        <v>2905</v>
      </c>
      <c r="C215" t="s">
        <v>1969</v>
      </c>
      <c r="D215" t="s">
        <v>2906</v>
      </c>
      <c r="E215" t="s">
        <v>2907</v>
      </c>
      <c r="F215" t="s">
        <v>4</v>
      </c>
      <c r="G215" t="s">
        <v>2908</v>
      </c>
      <c r="H215" t="s">
        <v>6</v>
      </c>
    </row>
    <row r="216" spans="1:8" x14ac:dyDescent="0.25">
      <c r="A216" s="2">
        <f t="shared" si="3"/>
        <v>214</v>
      </c>
      <c r="B216" t="s">
        <v>2909</v>
      </c>
      <c r="C216" t="s">
        <v>2910</v>
      </c>
      <c r="D216" t="s">
        <v>2911</v>
      </c>
      <c r="E216" t="s">
        <v>2912</v>
      </c>
      <c r="F216" t="s">
        <v>4</v>
      </c>
      <c r="G216" t="s">
        <v>2909</v>
      </c>
      <c r="H216" t="s">
        <v>39</v>
      </c>
    </row>
    <row r="217" spans="1:8" x14ac:dyDescent="0.25">
      <c r="A217" s="2">
        <f t="shared" si="3"/>
        <v>215</v>
      </c>
      <c r="B217" t="s">
        <v>2913</v>
      </c>
      <c r="C217" t="s">
        <v>2914</v>
      </c>
      <c r="D217" t="s">
        <v>2915</v>
      </c>
      <c r="E217" t="s">
        <v>2916</v>
      </c>
      <c r="F217" t="s">
        <v>4</v>
      </c>
      <c r="G217" t="s">
        <v>2913</v>
      </c>
      <c r="H217" t="s">
        <v>39</v>
      </c>
    </row>
    <row r="218" spans="1:8" x14ac:dyDescent="0.25">
      <c r="A218" s="2">
        <f t="shared" si="3"/>
        <v>216</v>
      </c>
      <c r="B218" t="s">
        <v>2917</v>
      </c>
      <c r="C218" t="s">
        <v>2918</v>
      </c>
      <c r="D218" t="s">
        <v>2461</v>
      </c>
      <c r="E218" t="s">
        <v>2919</v>
      </c>
      <c r="F218" t="s">
        <v>4</v>
      </c>
      <c r="G218" t="s">
        <v>2917</v>
      </c>
      <c r="H218" t="s">
        <v>85</v>
      </c>
    </row>
    <row r="219" spans="1:8" x14ac:dyDescent="0.25">
      <c r="A219" s="2">
        <f t="shared" si="3"/>
        <v>217</v>
      </c>
      <c r="B219" t="s">
        <v>2920</v>
      </c>
      <c r="C219" t="s">
        <v>2921</v>
      </c>
      <c r="D219" t="s">
        <v>2922</v>
      </c>
      <c r="E219" t="s">
        <v>2923</v>
      </c>
      <c r="F219" t="s">
        <v>4</v>
      </c>
      <c r="G219" t="s">
        <v>2920</v>
      </c>
      <c r="H219" t="s">
        <v>85</v>
      </c>
    </row>
    <row r="220" spans="1:8" x14ac:dyDescent="0.25">
      <c r="A220" s="2">
        <f t="shared" si="3"/>
        <v>218</v>
      </c>
      <c r="B220" t="s">
        <v>2924</v>
      </c>
      <c r="C220" t="s">
        <v>2925</v>
      </c>
      <c r="D220" t="s">
        <v>2926</v>
      </c>
      <c r="E220" t="s">
        <v>2927</v>
      </c>
      <c r="F220" t="s">
        <v>4</v>
      </c>
      <c r="G220" t="s">
        <v>2924</v>
      </c>
      <c r="H220" t="s">
        <v>85</v>
      </c>
    </row>
    <row r="221" spans="1:8" x14ac:dyDescent="0.25">
      <c r="A221" s="2">
        <f t="shared" si="3"/>
        <v>219</v>
      </c>
      <c r="B221" t="s">
        <v>2928</v>
      </c>
      <c r="C221" t="s">
        <v>2929</v>
      </c>
      <c r="D221" t="s">
        <v>2930</v>
      </c>
      <c r="E221" t="s">
        <v>2931</v>
      </c>
      <c r="F221" t="s">
        <v>4</v>
      </c>
      <c r="G221" t="s">
        <v>2932</v>
      </c>
      <c r="H221" t="s">
        <v>85</v>
      </c>
    </row>
    <row r="222" spans="1:8" x14ac:dyDescent="0.25">
      <c r="A222" s="2">
        <f t="shared" si="3"/>
        <v>220</v>
      </c>
      <c r="B222" t="s">
        <v>2933</v>
      </c>
      <c r="C222" t="s">
        <v>2934</v>
      </c>
      <c r="D222" t="s">
        <v>2935</v>
      </c>
      <c r="E222" t="s">
        <v>2936</v>
      </c>
      <c r="F222" t="s">
        <v>4</v>
      </c>
      <c r="G222" t="s">
        <v>2937</v>
      </c>
      <c r="H222" t="s">
        <v>85</v>
      </c>
    </row>
    <row r="223" spans="1:8" x14ac:dyDescent="0.25">
      <c r="A223" s="2">
        <f t="shared" si="3"/>
        <v>221</v>
      </c>
      <c r="B223" t="s">
        <v>2938</v>
      </c>
      <c r="C223" t="s">
        <v>2939</v>
      </c>
      <c r="D223" t="s">
        <v>2940</v>
      </c>
      <c r="E223" t="s">
        <v>2941</v>
      </c>
      <c r="F223" t="s">
        <v>4</v>
      </c>
      <c r="G223" t="s">
        <v>2942</v>
      </c>
      <c r="H223" t="s">
        <v>39</v>
      </c>
    </row>
    <row r="224" spans="1:8" x14ac:dyDescent="0.25">
      <c r="A224" s="2">
        <f t="shared" si="3"/>
        <v>222</v>
      </c>
      <c r="B224" t="s">
        <v>2943</v>
      </c>
      <c r="C224" t="s">
        <v>2944</v>
      </c>
      <c r="D224" t="s">
        <v>2945</v>
      </c>
      <c r="E224" t="s">
        <v>2946</v>
      </c>
      <c r="F224" t="s">
        <v>4</v>
      </c>
      <c r="G224" t="s">
        <v>2943</v>
      </c>
      <c r="H224" t="s">
        <v>85</v>
      </c>
    </row>
    <row r="225" spans="1:8" x14ac:dyDescent="0.25">
      <c r="A225" s="2">
        <f t="shared" si="3"/>
        <v>223</v>
      </c>
      <c r="B225" t="s">
        <v>2947</v>
      </c>
      <c r="C225" t="s">
        <v>2948</v>
      </c>
      <c r="D225" t="s">
        <v>2949</v>
      </c>
      <c r="E225" t="s">
        <v>2950</v>
      </c>
      <c r="F225" t="s">
        <v>4</v>
      </c>
      <c r="G225" t="s">
        <v>2947</v>
      </c>
      <c r="H225" t="s">
        <v>85</v>
      </c>
    </row>
    <row r="226" spans="1:8" x14ac:dyDescent="0.25">
      <c r="A226" s="2">
        <f t="shared" si="3"/>
        <v>224</v>
      </c>
      <c r="B226" t="s">
        <v>2951</v>
      </c>
      <c r="C226" t="s">
        <v>2952</v>
      </c>
      <c r="D226" t="s">
        <v>2953</v>
      </c>
      <c r="E226" t="s">
        <v>2954</v>
      </c>
      <c r="F226" t="s">
        <v>4</v>
      </c>
      <c r="G226" t="s">
        <v>2951</v>
      </c>
      <c r="H226" t="s">
        <v>85</v>
      </c>
    </row>
    <row r="227" spans="1:8" x14ac:dyDescent="0.25">
      <c r="A227" s="2">
        <f t="shared" si="3"/>
        <v>225</v>
      </c>
      <c r="B227" t="s">
        <v>2955</v>
      </c>
      <c r="C227" t="s">
        <v>2956</v>
      </c>
      <c r="D227" t="s">
        <v>2957</v>
      </c>
      <c r="E227" t="s">
        <v>2958</v>
      </c>
      <c r="F227" t="s">
        <v>4</v>
      </c>
      <c r="G227" t="s">
        <v>2955</v>
      </c>
      <c r="H227" t="s">
        <v>85</v>
      </c>
    </row>
    <row r="228" spans="1:8" x14ac:dyDescent="0.25">
      <c r="A228" s="2">
        <f t="shared" si="3"/>
        <v>226</v>
      </c>
      <c r="B228" t="s">
        <v>2959</v>
      </c>
      <c r="C228" t="s">
        <v>2960</v>
      </c>
      <c r="D228" t="s">
        <v>2961</v>
      </c>
      <c r="E228" t="s">
        <v>2626</v>
      </c>
      <c r="F228" t="s">
        <v>4</v>
      </c>
      <c r="G228" t="s">
        <v>2962</v>
      </c>
      <c r="H228" t="s">
        <v>85</v>
      </c>
    </row>
    <row r="229" spans="1:8" x14ac:dyDescent="0.25">
      <c r="A229" s="2">
        <f t="shared" si="3"/>
        <v>227</v>
      </c>
      <c r="B229" t="s">
        <v>2963</v>
      </c>
      <c r="C229" t="s">
        <v>2964</v>
      </c>
      <c r="D229" t="s">
        <v>2965</v>
      </c>
      <c r="E229" t="s">
        <v>2966</v>
      </c>
      <c r="F229" t="s">
        <v>4</v>
      </c>
      <c r="G229" t="s">
        <v>2967</v>
      </c>
      <c r="H229" t="s">
        <v>85</v>
      </c>
    </row>
    <row r="230" spans="1:8" x14ac:dyDescent="0.25">
      <c r="A230" s="2">
        <f t="shared" si="3"/>
        <v>228</v>
      </c>
      <c r="B230" t="s">
        <v>2968</v>
      </c>
      <c r="C230" t="s">
        <v>2969</v>
      </c>
      <c r="D230" t="s">
        <v>2970</v>
      </c>
      <c r="E230" t="s">
        <v>2971</v>
      </c>
      <c r="F230" t="s">
        <v>4</v>
      </c>
      <c r="G230" t="s">
        <v>2972</v>
      </c>
      <c r="H230" t="s">
        <v>85</v>
      </c>
    </row>
    <row r="231" spans="1:8" x14ac:dyDescent="0.25">
      <c r="A231" s="2">
        <f t="shared" si="3"/>
        <v>229</v>
      </c>
      <c r="B231" t="s">
        <v>2973</v>
      </c>
      <c r="C231" t="s">
        <v>2974</v>
      </c>
      <c r="D231" t="s">
        <v>2975</v>
      </c>
      <c r="E231" t="s">
        <v>2976</v>
      </c>
      <c r="F231" t="s">
        <v>4</v>
      </c>
      <c r="G231" t="s">
        <v>2973</v>
      </c>
      <c r="H231" t="s">
        <v>85</v>
      </c>
    </row>
    <row r="232" spans="1:8" x14ac:dyDescent="0.25">
      <c r="A232" s="2">
        <f t="shared" si="3"/>
        <v>230</v>
      </c>
      <c r="B232" t="s">
        <v>2977</v>
      </c>
      <c r="C232" t="s">
        <v>2978</v>
      </c>
      <c r="D232" t="s">
        <v>2979</v>
      </c>
      <c r="E232" t="s">
        <v>2980</v>
      </c>
      <c r="F232" t="s">
        <v>4</v>
      </c>
      <c r="G232" t="s">
        <v>2981</v>
      </c>
      <c r="H232" t="s">
        <v>39</v>
      </c>
    </row>
    <row r="233" spans="1:8" x14ac:dyDescent="0.25">
      <c r="A233" s="2">
        <f t="shared" si="3"/>
        <v>231</v>
      </c>
      <c r="B233" t="s">
        <v>2982</v>
      </c>
      <c r="C233" t="s">
        <v>2983</v>
      </c>
      <c r="D233" t="s">
        <v>2984</v>
      </c>
      <c r="E233" t="s">
        <v>2985</v>
      </c>
      <c r="F233" t="s">
        <v>4</v>
      </c>
      <c r="G233" t="s">
        <v>2986</v>
      </c>
      <c r="H233" t="s">
        <v>85</v>
      </c>
    </row>
    <row r="234" spans="1:8" x14ac:dyDescent="0.25">
      <c r="A234" s="2">
        <f t="shared" si="3"/>
        <v>232</v>
      </c>
      <c r="B234" t="s">
        <v>2987</v>
      </c>
      <c r="C234" t="s">
        <v>2988</v>
      </c>
      <c r="D234" t="s">
        <v>2989</v>
      </c>
      <c r="E234" t="s">
        <v>2990</v>
      </c>
      <c r="F234" t="s">
        <v>4</v>
      </c>
      <c r="G234" t="s">
        <v>2991</v>
      </c>
      <c r="H234" t="s">
        <v>85</v>
      </c>
    </row>
    <row r="235" spans="1:8" x14ac:dyDescent="0.25">
      <c r="A235" s="2">
        <f t="shared" si="3"/>
        <v>233</v>
      </c>
      <c r="B235" t="s">
        <v>2992</v>
      </c>
      <c r="C235" t="s">
        <v>2993</v>
      </c>
      <c r="D235" t="s">
        <v>2994</v>
      </c>
      <c r="E235" t="s">
        <v>2995</v>
      </c>
      <c r="F235" t="s">
        <v>4</v>
      </c>
      <c r="G235" t="s">
        <v>2996</v>
      </c>
      <c r="H235" t="s">
        <v>85</v>
      </c>
    </row>
    <row r="236" spans="1:8" x14ac:dyDescent="0.25">
      <c r="A236" s="2">
        <f t="shared" si="3"/>
        <v>234</v>
      </c>
      <c r="B236" t="s">
        <v>2997</v>
      </c>
      <c r="C236" t="s">
        <v>2998</v>
      </c>
      <c r="D236" t="s">
        <v>2999</v>
      </c>
      <c r="E236" t="s">
        <v>3000</v>
      </c>
      <c r="F236" t="s">
        <v>4</v>
      </c>
      <c r="G236" t="s">
        <v>3001</v>
      </c>
      <c r="H236" t="s">
        <v>85</v>
      </c>
    </row>
    <row r="237" spans="1:8" x14ac:dyDescent="0.25">
      <c r="A237" s="2">
        <f t="shared" si="3"/>
        <v>235</v>
      </c>
      <c r="B237" t="s">
        <v>3002</v>
      </c>
      <c r="C237" t="s">
        <v>3003</v>
      </c>
      <c r="D237" t="s">
        <v>3004</v>
      </c>
      <c r="E237" t="s">
        <v>3005</v>
      </c>
      <c r="F237" t="s">
        <v>4</v>
      </c>
      <c r="G237" t="s">
        <v>3006</v>
      </c>
      <c r="H237" t="s">
        <v>85</v>
      </c>
    </row>
    <row r="238" spans="1:8" x14ac:dyDescent="0.25">
      <c r="A238" s="2">
        <f t="shared" si="3"/>
        <v>236</v>
      </c>
      <c r="B238" t="s">
        <v>3007</v>
      </c>
      <c r="C238" t="s">
        <v>3008</v>
      </c>
      <c r="D238" t="s">
        <v>3009</v>
      </c>
      <c r="E238" t="s">
        <v>674</v>
      </c>
      <c r="F238" t="s">
        <v>4</v>
      </c>
      <c r="G238" t="s">
        <v>3010</v>
      </c>
      <c r="H238" t="s">
        <v>39</v>
      </c>
    </row>
    <row r="239" spans="1:8" x14ac:dyDescent="0.25">
      <c r="A239" s="2">
        <f t="shared" si="3"/>
        <v>237</v>
      </c>
      <c r="B239" t="s">
        <v>3011</v>
      </c>
      <c r="C239" t="s">
        <v>3012</v>
      </c>
      <c r="D239" t="s">
        <v>3013</v>
      </c>
      <c r="E239" t="s">
        <v>3014</v>
      </c>
      <c r="F239" t="s">
        <v>4</v>
      </c>
      <c r="G239" t="s">
        <v>3011</v>
      </c>
      <c r="H239" t="s">
        <v>85</v>
      </c>
    </row>
    <row r="240" spans="1:8" x14ac:dyDescent="0.25">
      <c r="A240" s="2">
        <f t="shared" si="3"/>
        <v>238</v>
      </c>
      <c r="B240" t="s">
        <v>3015</v>
      </c>
      <c r="C240" t="s">
        <v>347</v>
      </c>
      <c r="D240" t="s">
        <v>3016</v>
      </c>
      <c r="E240" t="s">
        <v>3017</v>
      </c>
      <c r="F240" t="s">
        <v>4</v>
      </c>
      <c r="G240" t="s">
        <v>3018</v>
      </c>
      <c r="H240" t="s">
        <v>85</v>
      </c>
    </row>
    <row r="241" spans="1:8" x14ac:dyDescent="0.25">
      <c r="A241" s="2">
        <f t="shared" si="3"/>
        <v>239</v>
      </c>
      <c r="B241" t="s">
        <v>3019</v>
      </c>
      <c r="C241" t="s">
        <v>3020</v>
      </c>
      <c r="D241" t="s">
        <v>3021</v>
      </c>
      <c r="E241" t="s">
        <v>3022</v>
      </c>
      <c r="F241" t="s">
        <v>4</v>
      </c>
      <c r="G241" t="s">
        <v>3019</v>
      </c>
      <c r="H241" t="s">
        <v>85</v>
      </c>
    </row>
    <row r="242" spans="1:8" x14ac:dyDescent="0.25">
      <c r="A242" s="2">
        <f t="shared" si="3"/>
        <v>240</v>
      </c>
      <c r="B242" t="s">
        <v>3023</v>
      </c>
      <c r="C242" t="s">
        <v>3024</v>
      </c>
      <c r="D242" t="s">
        <v>3025</v>
      </c>
      <c r="E242" t="s">
        <v>210</v>
      </c>
      <c r="F242" t="s">
        <v>4</v>
      </c>
      <c r="G242" t="s">
        <v>3026</v>
      </c>
      <c r="H242" t="s">
        <v>85</v>
      </c>
    </row>
    <row r="243" spans="1:8" x14ac:dyDescent="0.25">
      <c r="A243" s="2">
        <f t="shared" si="3"/>
        <v>241</v>
      </c>
      <c r="B243" t="s">
        <v>3027</v>
      </c>
      <c r="C243" t="s">
        <v>3028</v>
      </c>
      <c r="D243" t="s">
        <v>3029</v>
      </c>
      <c r="E243" t="s">
        <v>3030</v>
      </c>
      <c r="F243" t="s">
        <v>4</v>
      </c>
      <c r="G243" t="s">
        <v>3031</v>
      </c>
      <c r="H243" t="s">
        <v>39</v>
      </c>
    </row>
    <row r="244" spans="1:8" x14ac:dyDescent="0.25">
      <c r="A244" s="2">
        <f t="shared" si="3"/>
        <v>242</v>
      </c>
      <c r="B244" t="s">
        <v>3032</v>
      </c>
      <c r="C244" t="s">
        <v>3033</v>
      </c>
      <c r="D244" t="s">
        <v>414</v>
      </c>
      <c r="E244" t="s">
        <v>1092</v>
      </c>
      <c r="F244" t="s">
        <v>4</v>
      </c>
      <c r="G244" t="s">
        <v>3034</v>
      </c>
      <c r="H244" t="s">
        <v>85</v>
      </c>
    </row>
    <row r="245" spans="1:8" x14ac:dyDescent="0.25">
      <c r="A245" s="2">
        <f t="shared" si="3"/>
        <v>243</v>
      </c>
      <c r="B245" t="s">
        <v>3035</v>
      </c>
      <c r="C245" t="s">
        <v>3036</v>
      </c>
      <c r="D245" t="s">
        <v>3037</v>
      </c>
      <c r="E245" t="s">
        <v>3038</v>
      </c>
      <c r="F245" t="s">
        <v>4</v>
      </c>
      <c r="G245" t="s">
        <v>3039</v>
      </c>
      <c r="H245" t="s">
        <v>85</v>
      </c>
    </row>
    <row r="246" spans="1:8" x14ac:dyDescent="0.25">
      <c r="A246" s="2">
        <f t="shared" si="3"/>
        <v>244</v>
      </c>
      <c r="B246" t="s">
        <v>3040</v>
      </c>
      <c r="C246" t="s">
        <v>3041</v>
      </c>
      <c r="D246" t="s">
        <v>3042</v>
      </c>
      <c r="E246" t="s">
        <v>2819</v>
      </c>
      <c r="F246" t="s">
        <v>4</v>
      </c>
      <c r="G246" t="s">
        <v>3040</v>
      </c>
      <c r="H246" t="s">
        <v>85</v>
      </c>
    </row>
    <row r="247" spans="1:8" x14ac:dyDescent="0.25">
      <c r="A247" s="2">
        <f t="shared" si="3"/>
        <v>245</v>
      </c>
      <c r="B247" t="s">
        <v>3043</v>
      </c>
      <c r="C247" t="s">
        <v>3044</v>
      </c>
      <c r="D247" t="s">
        <v>3045</v>
      </c>
      <c r="E247" t="s">
        <v>3046</v>
      </c>
      <c r="F247" t="s">
        <v>4</v>
      </c>
      <c r="G247" t="s">
        <v>3047</v>
      </c>
      <c r="H247" t="s">
        <v>85</v>
      </c>
    </row>
    <row r="248" spans="1:8" x14ac:dyDescent="0.25">
      <c r="A248" s="2">
        <f t="shared" si="3"/>
        <v>246</v>
      </c>
      <c r="B248" t="s">
        <v>3048</v>
      </c>
      <c r="C248" t="s">
        <v>3049</v>
      </c>
      <c r="D248" t="s">
        <v>3050</v>
      </c>
      <c r="E248" t="s">
        <v>3051</v>
      </c>
      <c r="F248" t="s">
        <v>4</v>
      </c>
      <c r="G248" t="s">
        <v>3052</v>
      </c>
      <c r="H248" t="s">
        <v>85</v>
      </c>
    </row>
    <row r="249" spans="1:8" x14ac:dyDescent="0.25">
      <c r="A249" s="2">
        <f t="shared" si="3"/>
        <v>247</v>
      </c>
      <c r="B249" t="s">
        <v>3053</v>
      </c>
      <c r="C249" t="s">
        <v>1168</v>
      </c>
      <c r="D249" t="s">
        <v>3054</v>
      </c>
      <c r="E249" t="s">
        <v>3055</v>
      </c>
      <c r="F249" t="s">
        <v>4</v>
      </c>
      <c r="G249" t="s">
        <v>3056</v>
      </c>
      <c r="H249" t="s">
        <v>39</v>
      </c>
    </row>
    <row r="250" spans="1:8" x14ac:dyDescent="0.25">
      <c r="A250" s="2">
        <f t="shared" si="3"/>
        <v>248</v>
      </c>
      <c r="B250" t="s">
        <v>3057</v>
      </c>
      <c r="C250" t="s">
        <v>3058</v>
      </c>
      <c r="D250" t="s">
        <v>3059</v>
      </c>
      <c r="E250" t="s">
        <v>3060</v>
      </c>
      <c r="F250" t="s">
        <v>4</v>
      </c>
      <c r="G250" t="s">
        <v>3061</v>
      </c>
      <c r="H250" t="s">
        <v>85</v>
      </c>
    </row>
    <row r="251" spans="1:8" x14ac:dyDescent="0.25">
      <c r="A251" s="2">
        <f t="shared" si="3"/>
        <v>249</v>
      </c>
      <c r="B251" t="s">
        <v>3062</v>
      </c>
      <c r="C251" t="s">
        <v>3063</v>
      </c>
      <c r="D251" t="s">
        <v>3064</v>
      </c>
      <c r="E251" t="s">
        <v>3065</v>
      </c>
      <c r="F251" t="s">
        <v>4</v>
      </c>
      <c r="G251" t="s">
        <v>3066</v>
      </c>
      <c r="H251" t="s">
        <v>85</v>
      </c>
    </row>
    <row r="252" spans="1:8" x14ac:dyDescent="0.25">
      <c r="A252" s="2">
        <f t="shared" si="3"/>
        <v>250</v>
      </c>
      <c r="B252" t="s">
        <v>3067</v>
      </c>
      <c r="C252" t="s">
        <v>3068</v>
      </c>
      <c r="D252" t="s">
        <v>3069</v>
      </c>
      <c r="E252" t="s">
        <v>3070</v>
      </c>
      <c r="F252" t="s">
        <v>4</v>
      </c>
      <c r="G252" t="s">
        <v>3071</v>
      </c>
      <c r="H252" t="s">
        <v>85</v>
      </c>
    </row>
    <row r="253" spans="1:8" x14ac:dyDescent="0.25">
      <c r="A253" s="2">
        <f t="shared" si="3"/>
        <v>251</v>
      </c>
      <c r="B253" t="s">
        <v>3072</v>
      </c>
      <c r="C253" t="s">
        <v>3073</v>
      </c>
      <c r="D253" t="s">
        <v>3074</v>
      </c>
      <c r="E253" t="s">
        <v>3038</v>
      </c>
      <c r="F253" t="s">
        <v>4</v>
      </c>
      <c r="G253" t="s">
        <v>3072</v>
      </c>
      <c r="H253" t="s">
        <v>85</v>
      </c>
    </row>
    <row r="254" spans="1:8" x14ac:dyDescent="0.25">
      <c r="A254" s="2">
        <f t="shared" si="3"/>
        <v>252</v>
      </c>
      <c r="B254" t="s">
        <v>3075</v>
      </c>
      <c r="C254" t="s">
        <v>3076</v>
      </c>
      <c r="D254" t="s">
        <v>3077</v>
      </c>
      <c r="E254" t="s">
        <v>3078</v>
      </c>
      <c r="F254" t="s">
        <v>4</v>
      </c>
      <c r="G254" t="s">
        <v>3079</v>
      </c>
      <c r="H254" t="s">
        <v>85</v>
      </c>
    </row>
    <row r="255" spans="1:8" x14ac:dyDescent="0.25">
      <c r="A255" s="2">
        <f t="shared" si="3"/>
        <v>253</v>
      </c>
      <c r="B255" t="s">
        <v>3080</v>
      </c>
      <c r="C255" t="s">
        <v>3081</v>
      </c>
      <c r="D255" t="s">
        <v>3082</v>
      </c>
      <c r="E255" t="s">
        <v>3083</v>
      </c>
      <c r="F255" t="s">
        <v>4</v>
      </c>
      <c r="G255" t="s">
        <v>3084</v>
      </c>
      <c r="H255" t="s">
        <v>6</v>
      </c>
    </row>
    <row r="256" spans="1:8" x14ac:dyDescent="0.25">
      <c r="A256" s="2">
        <f t="shared" si="3"/>
        <v>254</v>
      </c>
      <c r="B256" t="s">
        <v>3085</v>
      </c>
      <c r="C256" t="s">
        <v>3086</v>
      </c>
      <c r="D256" t="s">
        <v>3087</v>
      </c>
      <c r="E256" t="s">
        <v>3088</v>
      </c>
      <c r="F256" t="s">
        <v>4</v>
      </c>
      <c r="G256" t="s">
        <v>3085</v>
      </c>
      <c r="H256" t="s">
        <v>39</v>
      </c>
    </row>
    <row r="257" spans="1:8" x14ac:dyDescent="0.25">
      <c r="A257" s="2">
        <f t="shared" si="3"/>
        <v>255</v>
      </c>
      <c r="B257" t="s">
        <v>3109</v>
      </c>
      <c r="C257" t="s">
        <v>3110</v>
      </c>
      <c r="D257" t="s">
        <v>3111</v>
      </c>
      <c r="E257" t="s">
        <v>2621</v>
      </c>
      <c r="F257" t="s">
        <v>4</v>
      </c>
      <c r="G257" t="s">
        <v>3109</v>
      </c>
    </row>
    <row r="258" spans="1:8" x14ac:dyDescent="0.25">
      <c r="A258" s="2">
        <f t="shared" si="3"/>
        <v>256</v>
      </c>
      <c r="B258" t="s">
        <v>3112</v>
      </c>
      <c r="C258" t="s">
        <v>3113</v>
      </c>
      <c r="D258" t="s">
        <v>3114</v>
      </c>
      <c r="E258" t="s">
        <v>3115</v>
      </c>
      <c r="F258" t="s">
        <v>4</v>
      </c>
      <c r="G258" t="s">
        <v>3116</v>
      </c>
      <c r="H258" t="s">
        <v>60</v>
      </c>
    </row>
    <row r="259" spans="1:8" x14ac:dyDescent="0.25">
      <c r="A259" s="2">
        <f t="shared" si="3"/>
        <v>257</v>
      </c>
      <c r="B259" t="s">
        <v>3148</v>
      </c>
      <c r="C259" t="s">
        <v>3149</v>
      </c>
      <c r="D259" t="s">
        <v>3150</v>
      </c>
      <c r="E259" t="s">
        <v>3083</v>
      </c>
      <c r="F259" t="s">
        <v>4</v>
      </c>
      <c r="G259" t="s">
        <v>3151</v>
      </c>
      <c r="H259" t="s">
        <v>60</v>
      </c>
    </row>
    <row r="260" spans="1:8" x14ac:dyDescent="0.25">
      <c r="A260" s="2">
        <f t="shared" si="3"/>
        <v>258</v>
      </c>
      <c r="B260" t="s">
        <v>3152</v>
      </c>
      <c r="C260" t="s">
        <v>3153</v>
      </c>
      <c r="D260" t="s">
        <v>3154</v>
      </c>
      <c r="E260" t="s">
        <v>3155</v>
      </c>
      <c r="F260" t="s">
        <v>4</v>
      </c>
      <c r="G260" t="s">
        <v>3156</v>
      </c>
      <c r="H260" t="s">
        <v>60</v>
      </c>
    </row>
    <row r="261" spans="1:8" x14ac:dyDescent="0.25">
      <c r="A261" s="2">
        <f t="shared" ref="A261:A324" si="4">A260+1</f>
        <v>259</v>
      </c>
      <c r="B261" t="s">
        <v>3161</v>
      </c>
      <c r="C261" t="s">
        <v>3162</v>
      </c>
      <c r="D261" t="s">
        <v>593</v>
      </c>
      <c r="E261" t="s">
        <v>1202</v>
      </c>
      <c r="F261" t="s">
        <v>4</v>
      </c>
      <c r="G261" t="s">
        <v>3163</v>
      </c>
      <c r="H261" t="s">
        <v>13</v>
      </c>
    </row>
    <row r="262" spans="1:8" x14ac:dyDescent="0.25">
      <c r="A262" s="2">
        <f t="shared" si="4"/>
        <v>260</v>
      </c>
      <c r="B262" t="s">
        <v>3184</v>
      </c>
      <c r="C262" t="s">
        <v>3185</v>
      </c>
      <c r="D262" t="s">
        <v>3186</v>
      </c>
      <c r="E262" t="s">
        <v>3187</v>
      </c>
      <c r="F262" t="s">
        <v>4</v>
      </c>
      <c r="G262" t="s">
        <v>3188</v>
      </c>
      <c r="H262" t="s">
        <v>85</v>
      </c>
    </row>
    <row r="263" spans="1:8" x14ac:dyDescent="0.25">
      <c r="A263" s="2">
        <f t="shared" si="4"/>
        <v>261</v>
      </c>
      <c r="B263" t="s">
        <v>3191</v>
      </c>
      <c r="C263" t="s">
        <v>3192</v>
      </c>
      <c r="D263" t="s">
        <v>3193</v>
      </c>
      <c r="E263" t="s">
        <v>1743</v>
      </c>
      <c r="F263" t="s">
        <v>4</v>
      </c>
      <c r="G263" t="s">
        <v>3191</v>
      </c>
      <c r="H263" t="s">
        <v>85</v>
      </c>
    </row>
    <row r="264" spans="1:8" x14ac:dyDescent="0.25">
      <c r="A264" s="2">
        <f t="shared" si="4"/>
        <v>262</v>
      </c>
      <c r="B264" t="s">
        <v>3194</v>
      </c>
      <c r="C264" t="s">
        <v>3195</v>
      </c>
      <c r="D264" t="s">
        <v>3196</v>
      </c>
      <c r="E264" t="s">
        <v>188</v>
      </c>
      <c r="F264" t="s">
        <v>4</v>
      </c>
      <c r="G264" t="s">
        <v>3197</v>
      </c>
      <c r="H264" t="s">
        <v>60</v>
      </c>
    </row>
    <row r="265" spans="1:8" x14ac:dyDescent="0.25">
      <c r="A265" s="2">
        <f t="shared" si="4"/>
        <v>263</v>
      </c>
      <c r="B265" t="s">
        <v>3202</v>
      </c>
      <c r="C265" t="s">
        <v>3203</v>
      </c>
      <c r="D265" t="s">
        <v>3204</v>
      </c>
      <c r="E265" t="s">
        <v>1219</v>
      </c>
      <c r="F265" t="s">
        <v>4</v>
      </c>
      <c r="G265" t="s">
        <v>3205</v>
      </c>
      <c r="H265" t="s">
        <v>60</v>
      </c>
    </row>
    <row r="266" spans="1:8" x14ac:dyDescent="0.25">
      <c r="A266" s="2">
        <f t="shared" si="4"/>
        <v>264</v>
      </c>
      <c r="B266" t="s">
        <v>3206</v>
      </c>
      <c r="C266" t="s">
        <v>3207</v>
      </c>
      <c r="D266" t="s">
        <v>3208</v>
      </c>
      <c r="E266" t="s">
        <v>1219</v>
      </c>
      <c r="F266" t="s">
        <v>4</v>
      </c>
      <c r="G266" t="s">
        <v>3209</v>
      </c>
      <c r="H266" t="s">
        <v>60</v>
      </c>
    </row>
    <row r="267" spans="1:8" x14ac:dyDescent="0.25">
      <c r="A267" s="2">
        <f t="shared" si="4"/>
        <v>265</v>
      </c>
      <c r="B267" t="s">
        <v>3227</v>
      </c>
      <c r="C267" t="s">
        <v>3228</v>
      </c>
      <c r="D267" t="s">
        <v>3229</v>
      </c>
      <c r="E267" t="s">
        <v>3230</v>
      </c>
      <c r="F267" t="s">
        <v>4</v>
      </c>
      <c r="G267" t="s">
        <v>3231</v>
      </c>
      <c r="H267" t="s">
        <v>60</v>
      </c>
    </row>
    <row r="268" spans="1:8" x14ac:dyDescent="0.25">
      <c r="A268" s="2">
        <f t="shared" si="4"/>
        <v>266</v>
      </c>
      <c r="B268" t="s">
        <v>3302</v>
      </c>
      <c r="C268" t="s">
        <v>3303</v>
      </c>
      <c r="D268" t="s">
        <v>3304</v>
      </c>
      <c r="E268" t="s">
        <v>3305</v>
      </c>
      <c r="F268" t="s">
        <v>4</v>
      </c>
      <c r="G268" t="s">
        <v>3306</v>
      </c>
      <c r="H268" t="s">
        <v>39</v>
      </c>
    </row>
    <row r="269" spans="1:8" x14ac:dyDescent="0.25">
      <c r="A269" s="2">
        <f t="shared" si="4"/>
        <v>267</v>
      </c>
      <c r="B269" t="s">
        <v>3315</v>
      </c>
      <c r="C269" t="s">
        <v>3316</v>
      </c>
      <c r="D269" t="s">
        <v>3317</v>
      </c>
      <c r="E269" t="s">
        <v>3318</v>
      </c>
      <c r="F269" t="s">
        <v>4</v>
      </c>
      <c r="G269" t="s">
        <v>3319</v>
      </c>
      <c r="H269" t="s">
        <v>60</v>
      </c>
    </row>
    <row r="270" spans="1:8" x14ac:dyDescent="0.25">
      <c r="A270" s="2">
        <f t="shared" si="4"/>
        <v>268</v>
      </c>
      <c r="B270" t="s">
        <v>3324</v>
      </c>
      <c r="C270" t="s">
        <v>3325</v>
      </c>
      <c r="D270" t="s">
        <v>3326</v>
      </c>
      <c r="E270" t="s">
        <v>3327</v>
      </c>
      <c r="F270" t="s">
        <v>4</v>
      </c>
      <c r="G270" t="s">
        <v>3328</v>
      </c>
      <c r="H270" t="s">
        <v>85</v>
      </c>
    </row>
    <row r="271" spans="1:8" x14ac:dyDescent="0.25">
      <c r="A271" s="2">
        <f t="shared" si="4"/>
        <v>269</v>
      </c>
      <c r="B271" t="s">
        <v>3334</v>
      </c>
      <c r="C271" t="s">
        <v>3335</v>
      </c>
      <c r="D271" t="s">
        <v>3336</v>
      </c>
      <c r="E271" t="s">
        <v>3337</v>
      </c>
      <c r="F271" t="s">
        <v>4</v>
      </c>
      <c r="G271" t="s">
        <v>3338</v>
      </c>
      <c r="H271" t="s">
        <v>85</v>
      </c>
    </row>
    <row r="272" spans="1:8" x14ac:dyDescent="0.25">
      <c r="A272" s="2">
        <f t="shared" si="4"/>
        <v>270</v>
      </c>
      <c r="B272" t="s">
        <v>3344</v>
      </c>
      <c r="C272" t="s">
        <v>3345</v>
      </c>
      <c r="D272" t="s">
        <v>3346</v>
      </c>
      <c r="E272" t="s">
        <v>3347</v>
      </c>
      <c r="F272" t="s">
        <v>4</v>
      </c>
      <c r="G272" t="s">
        <v>3344</v>
      </c>
      <c r="H272" t="s">
        <v>85</v>
      </c>
    </row>
    <row r="273" spans="1:8" x14ac:dyDescent="0.25">
      <c r="A273" s="2">
        <f t="shared" si="4"/>
        <v>271</v>
      </c>
      <c r="B273" t="s">
        <v>3353</v>
      </c>
      <c r="C273" t="s">
        <v>3354</v>
      </c>
      <c r="D273" t="s">
        <v>3355</v>
      </c>
      <c r="E273" t="s">
        <v>3356</v>
      </c>
      <c r="F273" t="s">
        <v>4</v>
      </c>
      <c r="G273" t="s">
        <v>3357</v>
      </c>
      <c r="H273" t="s">
        <v>60</v>
      </c>
    </row>
    <row r="274" spans="1:8" x14ac:dyDescent="0.25">
      <c r="A274" s="2">
        <f t="shared" si="4"/>
        <v>272</v>
      </c>
      <c r="B274" t="s">
        <v>3358</v>
      </c>
      <c r="C274" t="s">
        <v>3359</v>
      </c>
      <c r="D274" t="s">
        <v>3360</v>
      </c>
      <c r="E274" t="s">
        <v>3361</v>
      </c>
      <c r="F274" t="s">
        <v>4</v>
      </c>
      <c r="G274" t="s">
        <v>3362</v>
      </c>
      <c r="H274" t="s">
        <v>60</v>
      </c>
    </row>
    <row r="275" spans="1:8" x14ac:dyDescent="0.25">
      <c r="A275" s="2">
        <f t="shared" si="4"/>
        <v>273</v>
      </c>
      <c r="B275" t="s">
        <v>3393</v>
      </c>
      <c r="C275" t="s">
        <v>3394</v>
      </c>
      <c r="D275" t="s">
        <v>3395</v>
      </c>
      <c r="E275" t="s">
        <v>2703</v>
      </c>
      <c r="F275" t="s">
        <v>4</v>
      </c>
      <c r="G275" t="s">
        <v>3396</v>
      </c>
      <c r="H275" t="s">
        <v>60</v>
      </c>
    </row>
    <row r="276" spans="1:8" x14ac:dyDescent="0.25">
      <c r="A276" s="2">
        <f t="shared" si="4"/>
        <v>274</v>
      </c>
      <c r="B276" t="s">
        <v>3424</v>
      </c>
      <c r="C276" t="s">
        <v>3425</v>
      </c>
      <c r="D276" t="s">
        <v>3426</v>
      </c>
      <c r="E276" t="s">
        <v>1202</v>
      </c>
      <c r="F276" t="s">
        <v>4</v>
      </c>
      <c r="G276" t="s">
        <v>3427</v>
      </c>
      <c r="H276" t="s">
        <v>60</v>
      </c>
    </row>
    <row r="277" spans="1:8" x14ac:dyDescent="0.25">
      <c r="A277" s="2">
        <f t="shared" si="4"/>
        <v>275</v>
      </c>
      <c r="B277" t="s">
        <v>3458</v>
      </c>
      <c r="C277" t="s">
        <v>3459</v>
      </c>
      <c r="D277" t="s">
        <v>3460</v>
      </c>
      <c r="E277" t="s">
        <v>2866</v>
      </c>
      <c r="F277" t="s">
        <v>4</v>
      </c>
      <c r="G277" t="s">
        <v>3461</v>
      </c>
      <c r="H277" t="s">
        <v>60</v>
      </c>
    </row>
    <row r="278" spans="1:8" x14ac:dyDescent="0.25">
      <c r="A278" s="2">
        <f t="shared" si="4"/>
        <v>276</v>
      </c>
      <c r="B278" t="s">
        <v>3470</v>
      </c>
      <c r="C278" t="s">
        <v>3471</v>
      </c>
      <c r="D278" t="s">
        <v>3472</v>
      </c>
      <c r="E278" t="s">
        <v>3473</v>
      </c>
      <c r="F278" t="s">
        <v>4</v>
      </c>
      <c r="G278" t="s">
        <v>3470</v>
      </c>
      <c r="H278" t="s">
        <v>85</v>
      </c>
    </row>
    <row r="279" spans="1:8" x14ac:dyDescent="0.25">
      <c r="A279" s="2">
        <f t="shared" si="4"/>
        <v>277</v>
      </c>
      <c r="B279" t="s">
        <v>3502</v>
      </c>
      <c r="C279" t="s">
        <v>3503</v>
      </c>
      <c r="D279" t="s">
        <v>3504</v>
      </c>
      <c r="E279" t="s">
        <v>3505</v>
      </c>
      <c r="F279" t="s">
        <v>4</v>
      </c>
      <c r="G279" t="s">
        <v>3502</v>
      </c>
      <c r="H279" t="s">
        <v>60</v>
      </c>
    </row>
    <row r="280" spans="1:8" x14ac:dyDescent="0.25">
      <c r="A280" s="2">
        <f t="shared" si="4"/>
        <v>278</v>
      </c>
      <c r="B280" t="s">
        <v>3561</v>
      </c>
      <c r="C280" t="s">
        <v>428</v>
      </c>
      <c r="D280" t="s">
        <v>3562</v>
      </c>
      <c r="E280" t="s">
        <v>297</v>
      </c>
      <c r="F280" t="s">
        <v>4</v>
      </c>
      <c r="G280" t="s">
        <v>3563</v>
      </c>
      <c r="H280" t="s">
        <v>13</v>
      </c>
    </row>
    <row r="281" spans="1:8" x14ac:dyDescent="0.25">
      <c r="A281" s="2">
        <f t="shared" si="4"/>
        <v>279</v>
      </c>
      <c r="B281" t="s">
        <v>3595</v>
      </c>
      <c r="C281" t="s">
        <v>3596</v>
      </c>
      <c r="D281" t="s">
        <v>3597</v>
      </c>
      <c r="E281" t="s">
        <v>103</v>
      </c>
      <c r="F281" t="s">
        <v>4</v>
      </c>
      <c r="G281" t="s">
        <v>3595</v>
      </c>
      <c r="H281" t="s">
        <v>6</v>
      </c>
    </row>
    <row r="282" spans="1:8" x14ac:dyDescent="0.25">
      <c r="A282" s="2">
        <f t="shared" si="4"/>
        <v>280</v>
      </c>
      <c r="B282" t="s">
        <v>3623</v>
      </c>
      <c r="C282" t="s">
        <v>3624</v>
      </c>
      <c r="D282" t="s">
        <v>3625</v>
      </c>
      <c r="E282" t="s">
        <v>3626</v>
      </c>
      <c r="F282" t="s">
        <v>4</v>
      </c>
      <c r="G282" t="s">
        <v>3627</v>
      </c>
      <c r="H282" t="s">
        <v>85</v>
      </c>
    </row>
    <row r="283" spans="1:8" x14ac:dyDescent="0.25">
      <c r="A283" s="2">
        <f t="shared" si="4"/>
        <v>281</v>
      </c>
      <c r="B283" t="s">
        <v>3632</v>
      </c>
      <c r="C283" t="s">
        <v>201</v>
      </c>
      <c r="D283" t="s">
        <v>3633</v>
      </c>
      <c r="E283" t="s">
        <v>210</v>
      </c>
      <c r="F283" t="s">
        <v>4</v>
      </c>
      <c r="G283" t="s">
        <v>3634</v>
      </c>
      <c r="H283" t="s">
        <v>85</v>
      </c>
    </row>
    <row r="284" spans="1:8" x14ac:dyDescent="0.25">
      <c r="A284" s="2">
        <f t="shared" si="4"/>
        <v>282</v>
      </c>
      <c r="B284" t="s">
        <v>3635</v>
      </c>
      <c r="C284" t="s">
        <v>3636</v>
      </c>
      <c r="D284" t="s">
        <v>3637</v>
      </c>
      <c r="E284" t="s">
        <v>2856</v>
      </c>
      <c r="F284" t="s">
        <v>4</v>
      </c>
      <c r="G284" t="s">
        <v>3638</v>
      </c>
      <c r="H284" t="s">
        <v>85</v>
      </c>
    </row>
    <row r="285" spans="1:8" x14ac:dyDescent="0.25">
      <c r="A285" s="2">
        <f t="shared" si="4"/>
        <v>283</v>
      </c>
      <c r="B285" t="s">
        <v>3644</v>
      </c>
      <c r="C285" t="s">
        <v>3645</v>
      </c>
      <c r="D285" t="s">
        <v>3646</v>
      </c>
      <c r="E285" t="s">
        <v>3647</v>
      </c>
      <c r="F285" t="s">
        <v>4</v>
      </c>
      <c r="G285" t="s">
        <v>3644</v>
      </c>
      <c r="H285" t="s">
        <v>85</v>
      </c>
    </row>
    <row r="286" spans="1:8" x14ac:dyDescent="0.25">
      <c r="A286" s="2">
        <f t="shared" si="4"/>
        <v>284</v>
      </c>
      <c r="B286" t="s">
        <v>3661</v>
      </c>
      <c r="C286" t="s">
        <v>3662</v>
      </c>
      <c r="D286" t="s">
        <v>3663</v>
      </c>
      <c r="E286" t="s">
        <v>2010</v>
      </c>
      <c r="F286" t="s">
        <v>4</v>
      </c>
      <c r="G286" t="s">
        <v>3664</v>
      </c>
      <c r="H286" t="s">
        <v>6</v>
      </c>
    </row>
    <row r="287" spans="1:8" x14ac:dyDescent="0.25">
      <c r="A287" s="2">
        <f t="shared" si="4"/>
        <v>285</v>
      </c>
      <c r="B287" t="s">
        <v>3665</v>
      </c>
      <c r="C287" t="s">
        <v>3666</v>
      </c>
      <c r="D287" t="s">
        <v>3667</v>
      </c>
      <c r="E287" t="s">
        <v>3668</v>
      </c>
      <c r="F287" t="s">
        <v>4</v>
      </c>
      <c r="G287" t="s">
        <v>3669</v>
      </c>
      <c r="H287" t="s">
        <v>6</v>
      </c>
    </row>
    <row r="288" spans="1:8" x14ac:dyDescent="0.25">
      <c r="A288" s="2">
        <f t="shared" si="4"/>
        <v>286</v>
      </c>
      <c r="B288" t="s">
        <v>3678</v>
      </c>
      <c r="C288" t="s">
        <v>3679</v>
      </c>
      <c r="D288" t="s">
        <v>3680</v>
      </c>
      <c r="E288" t="s">
        <v>307</v>
      </c>
      <c r="F288" t="s">
        <v>4</v>
      </c>
      <c r="G288" t="s">
        <v>3681</v>
      </c>
      <c r="H288" t="s">
        <v>60</v>
      </c>
    </row>
    <row r="289" spans="1:8" x14ac:dyDescent="0.25">
      <c r="A289" s="2">
        <f t="shared" si="4"/>
        <v>287</v>
      </c>
      <c r="B289" t="s">
        <v>3687</v>
      </c>
      <c r="C289" t="s">
        <v>3688</v>
      </c>
      <c r="D289" t="s">
        <v>3689</v>
      </c>
      <c r="E289" t="s">
        <v>353</v>
      </c>
      <c r="F289" t="s">
        <v>4</v>
      </c>
      <c r="G289" t="s">
        <v>3690</v>
      </c>
      <c r="H289" t="s">
        <v>13</v>
      </c>
    </row>
    <row r="290" spans="1:8" x14ac:dyDescent="0.25">
      <c r="A290" s="2">
        <f t="shared" si="4"/>
        <v>288</v>
      </c>
      <c r="B290" t="s">
        <v>3691</v>
      </c>
      <c r="C290" t="s">
        <v>3692</v>
      </c>
      <c r="D290" t="s">
        <v>3693</v>
      </c>
      <c r="E290" t="s">
        <v>3694</v>
      </c>
      <c r="F290" t="s">
        <v>4</v>
      </c>
      <c r="G290" t="s">
        <v>3695</v>
      </c>
      <c r="H290" t="s">
        <v>60</v>
      </c>
    </row>
    <row r="291" spans="1:8" x14ac:dyDescent="0.25">
      <c r="A291" s="2">
        <f t="shared" si="4"/>
        <v>289</v>
      </c>
      <c r="B291" t="s">
        <v>3696</v>
      </c>
      <c r="C291" t="s">
        <v>3697</v>
      </c>
      <c r="D291" t="s">
        <v>3698</v>
      </c>
      <c r="E291" t="s">
        <v>2866</v>
      </c>
      <c r="F291" t="s">
        <v>4</v>
      </c>
      <c r="G291" t="s">
        <v>3699</v>
      </c>
      <c r="H291" t="s">
        <v>85</v>
      </c>
    </row>
    <row r="292" spans="1:8" x14ac:dyDescent="0.25">
      <c r="A292" s="2">
        <f t="shared" si="4"/>
        <v>290</v>
      </c>
      <c r="B292" t="s">
        <v>3732</v>
      </c>
      <c r="C292" t="s">
        <v>3733</v>
      </c>
      <c r="D292" t="s">
        <v>3734</v>
      </c>
      <c r="E292" t="s">
        <v>2090</v>
      </c>
      <c r="F292" t="s">
        <v>4</v>
      </c>
      <c r="G292" t="s">
        <v>3735</v>
      </c>
      <c r="H292" t="s">
        <v>39</v>
      </c>
    </row>
    <row r="293" spans="1:8" x14ac:dyDescent="0.25">
      <c r="A293" s="2">
        <f t="shared" si="4"/>
        <v>291</v>
      </c>
      <c r="B293" t="s">
        <v>3736</v>
      </c>
      <c r="C293" t="s">
        <v>3737</v>
      </c>
      <c r="D293" t="s">
        <v>3738</v>
      </c>
      <c r="E293" t="s">
        <v>3739</v>
      </c>
      <c r="F293" t="s">
        <v>4</v>
      </c>
      <c r="G293" t="s">
        <v>3736</v>
      </c>
      <c r="H293" t="s">
        <v>6</v>
      </c>
    </row>
    <row r="294" spans="1:8" x14ac:dyDescent="0.25">
      <c r="A294" s="2">
        <f t="shared" si="4"/>
        <v>292</v>
      </c>
      <c r="B294" t="s">
        <v>3761</v>
      </c>
      <c r="C294" t="s">
        <v>3762</v>
      </c>
      <c r="D294" t="s">
        <v>3763</v>
      </c>
      <c r="E294" t="s">
        <v>3764</v>
      </c>
      <c r="F294" t="s">
        <v>4</v>
      </c>
      <c r="G294" t="s">
        <v>3761</v>
      </c>
      <c r="H294" t="s">
        <v>85</v>
      </c>
    </row>
    <row r="295" spans="1:8" x14ac:dyDescent="0.25">
      <c r="A295" s="2">
        <f t="shared" si="4"/>
        <v>293</v>
      </c>
      <c r="B295" t="s">
        <v>3765</v>
      </c>
      <c r="C295" t="s">
        <v>3766</v>
      </c>
      <c r="D295" t="s">
        <v>3767</v>
      </c>
      <c r="E295" t="s">
        <v>1529</v>
      </c>
      <c r="F295" t="s">
        <v>4</v>
      </c>
      <c r="G295" t="s">
        <v>3768</v>
      </c>
      <c r="H295" t="s">
        <v>39</v>
      </c>
    </row>
    <row r="296" spans="1:8" x14ac:dyDescent="0.25">
      <c r="A296" s="2">
        <f t="shared" si="4"/>
        <v>294</v>
      </c>
      <c r="B296" t="s">
        <v>3769</v>
      </c>
      <c r="C296" t="s">
        <v>3770</v>
      </c>
      <c r="D296" t="s">
        <v>3771</v>
      </c>
      <c r="E296" t="s">
        <v>3772</v>
      </c>
      <c r="F296" t="s">
        <v>4</v>
      </c>
      <c r="G296" t="s">
        <v>3773</v>
      </c>
      <c r="H296" t="s">
        <v>85</v>
      </c>
    </row>
    <row r="297" spans="1:8" x14ac:dyDescent="0.25">
      <c r="A297" s="2">
        <f t="shared" si="4"/>
        <v>295</v>
      </c>
      <c r="B297" t="s">
        <v>3774</v>
      </c>
      <c r="C297" t="s">
        <v>3775</v>
      </c>
      <c r="D297" t="s">
        <v>3776</v>
      </c>
      <c r="E297" t="s">
        <v>3777</v>
      </c>
      <c r="F297" t="s">
        <v>4</v>
      </c>
      <c r="G297" t="s">
        <v>3774</v>
      </c>
      <c r="H297" t="s">
        <v>60</v>
      </c>
    </row>
    <row r="298" spans="1:8" x14ac:dyDescent="0.25">
      <c r="A298" s="2">
        <f t="shared" si="4"/>
        <v>296</v>
      </c>
      <c r="B298" t="s">
        <v>3782</v>
      </c>
      <c r="C298" t="s">
        <v>141</v>
      </c>
      <c r="D298" t="s">
        <v>3783</v>
      </c>
      <c r="E298" t="s">
        <v>277</v>
      </c>
      <c r="F298" t="s">
        <v>4</v>
      </c>
      <c r="G298" t="s">
        <v>3784</v>
      </c>
      <c r="H298" t="s">
        <v>13</v>
      </c>
    </row>
    <row r="299" spans="1:8" x14ac:dyDescent="0.25">
      <c r="A299" s="2">
        <f t="shared" si="4"/>
        <v>297</v>
      </c>
      <c r="B299" t="s">
        <v>3790</v>
      </c>
      <c r="C299" t="s">
        <v>3791</v>
      </c>
      <c r="D299" t="s">
        <v>3792</v>
      </c>
      <c r="E299" t="s">
        <v>3793</v>
      </c>
      <c r="F299" t="s">
        <v>4</v>
      </c>
      <c r="G299" t="s">
        <v>3794</v>
      </c>
      <c r="H299" t="s">
        <v>60</v>
      </c>
    </row>
    <row r="300" spans="1:8" x14ac:dyDescent="0.25">
      <c r="A300" s="2">
        <f t="shared" si="4"/>
        <v>298</v>
      </c>
      <c r="B300" t="s">
        <v>3805</v>
      </c>
      <c r="C300" t="s">
        <v>3806</v>
      </c>
      <c r="D300" t="s">
        <v>3807</v>
      </c>
      <c r="E300" t="s">
        <v>3808</v>
      </c>
      <c r="F300" t="s">
        <v>4</v>
      </c>
      <c r="G300" t="s">
        <v>3809</v>
      </c>
      <c r="H300" t="s">
        <v>85</v>
      </c>
    </row>
    <row r="301" spans="1:8" x14ac:dyDescent="0.25">
      <c r="A301" s="2">
        <f t="shared" si="4"/>
        <v>299</v>
      </c>
      <c r="B301" t="s">
        <v>3814</v>
      </c>
      <c r="C301" t="s">
        <v>3815</v>
      </c>
      <c r="D301" t="s">
        <v>3816</v>
      </c>
      <c r="E301" t="s">
        <v>1422</v>
      </c>
      <c r="F301" t="s">
        <v>4</v>
      </c>
      <c r="G301" t="s">
        <v>3805</v>
      </c>
      <c r="H301" t="s">
        <v>60</v>
      </c>
    </row>
    <row r="302" spans="1:8" x14ac:dyDescent="0.25">
      <c r="A302" s="2">
        <f t="shared" si="4"/>
        <v>300</v>
      </c>
      <c r="B302" t="s">
        <v>3817</v>
      </c>
      <c r="C302" t="s">
        <v>3818</v>
      </c>
      <c r="D302" t="s">
        <v>3819</v>
      </c>
      <c r="E302" t="s">
        <v>3820</v>
      </c>
      <c r="F302" t="s">
        <v>4</v>
      </c>
      <c r="G302" t="s">
        <v>3821</v>
      </c>
      <c r="H302" t="s">
        <v>13</v>
      </c>
    </row>
    <row r="303" spans="1:8" x14ac:dyDescent="0.25">
      <c r="A303" s="2">
        <f t="shared" si="4"/>
        <v>301</v>
      </c>
      <c r="B303" t="s">
        <v>3829</v>
      </c>
      <c r="C303" t="s">
        <v>3830</v>
      </c>
      <c r="D303" t="s">
        <v>3831</v>
      </c>
      <c r="E303" t="s">
        <v>1465</v>
      </c>
      <c r="F303" t="s">
        <v>4</v>
      </c>
      <c r="G303" t="s">
        <v>3832</v>
      </c>
      <c r="H303" t="s">
        <v>85</v>
      </c>
    </row>
    <row r="304" spans="1:8" x14ac:dyDescent="0.25">
      <c r="A304" s="2">
        <f t="shared" si="4"/>
        <v>302</v>
      </c>
      <c r="B304" t="s">
        <v>3874</v>
      </c>
      <c r="C304" t="s">
        <v>3875</v>
      </c>
      <c r="D304" t="s">
        <v>3876</v>
      </c>
      <c r="E304" t="s">
        <v>3877</v>
      </c>
      <c r="F304" t="s">
        <v>4</v>
      </c>
      <c r="G304" t="s">
        <v>3874</v>
      </c>
      <c r="H304" t="s">
        <v>85</v>
      </c>
    </row>
    <row r="305" spans="1:8" x14ac:dyDescent="0.25">
      <c r="A305" s="2">
        <f t="shared" si="4"/>
        <v>303</v>
      </c>
      <c r="B305" t="s">
        <v>3878</v>
      </c>
      <c r="C305" t="s">
        <v>3879</v>
      </c>
      <c r="D305" t="s">
        <v>3880</v>
      </c>
      <c r="E305" t="s">
        <v>415</v>
      </c>
      <c r="F305" t="s">
        <v>4</v>
      </c>
      <c r="G305" t="s">
        <v>3881</v>
      </c>
      <c r="H305" t="s">
        <v>85</v>
      </c>
    </row>
    <row r="306" spans="1:8" x14ac:dyDescent="0.25">
      <c r="A306" s="2">
        <f t="shared" si="4"/>
        <v>304</v>
      </c>
      <c r="B306" t="s">
        <v>3891</v>
      </c>
      <c r="C306" t="s">
        <v>3892</v>
      </c>
      <c r="D306" t="s">
        <v>3893</v>
      </c>
      <c r="E306" t="s">
        <v>3894</v>
      </c>
      <c r="F306" t="s">
        <v>4</v>
      </c>
      <c r="G306" t="s">
        <v>3891</v>
      </c>
      <c r="H306" t="s">
        <v>85</v>
      </c>
    </row>
    <row r="307" spans="1:8" x14ac:dyDescent="0.25">
      <c r="A307" s="2">
        <f t="shared" si="4"/>
        <v>305</v>
      </c>
      <c r="B307" t="s">
        <v>3936</v>
      </c>
      <c r="C307" t="s">
        <v>3937</v>
      </c>
      <c r="D307" t="s">
        <v>3938</v>
      </c>
      <c r="E307" t="s">
        <v>292</v>
      </c>
      <c r="F307" t="s">
        <v>4</v>
      </c>
      <c r="G307" t="s">
        <v>3936</v>
      </c>
      <c r="H307" t="s">
        <v>6</v>
      </c>
    </row>
    <row r="308" spans="1:8" x14ac:dyDescent="0.25">
      <c r="A308" s="2">
        <f t="shared" si="4"/>
        <v>306</v>
      </c>
      <c r="B308" t="s">
        <v>3983</v>
      </c>
      <c r="C308" t="s">
        <v>3984</v>
      </c>
      <c r="D308" t="s">
        <v>3985</v>
      </c>
      <c r="E308" t="s">
        <v>3986</v>
      </c>
      <c r="F308" t="s">
        <v>4</v>
      </c>
      <c r="G308" t="s">
        <v>3987</v>
      </c>
      <c r="H308" t="s">
        <v>60</v>
      </c>
    </row>
    <row r="309" spans="1:8" x14ac:dyDescent="0.25">
      <c r="A309" s="2">
        <f t="shared" si="4"/>
        <v>307</v>
      </c>
      <c r="B309" t="s">
        <v>4008</v>
      </c>
      <c r="C309" t="s">
        <v>4009</v>
      </c>
      <c r="D309" t="s">
        <v>4010</v>
      </c>
      <c r="E309" t="s">
        <v>4011</v>
      </c>
      <c r="F309" t="s">
        <v>4</v>
      </c>
      <c r="G309" t="s">
        <v>4008</v>
      </c>
      <c r="H309" t="s">
        <v>85</v>
      </c>
    </row>
    <row r="310" spans="1:8" x14ac:dyDescent="0.25">
      <c r="A310" s="2">
        <f t="shared" si="4"/>
        <v>308</v>
      </c>
      <c r="B310" t="s">
        <v>4026</v>
      </c>
      <c r="C310" t="s">
        <v>4027</v>
      </c>
      <c r="D310" t="s">
        <v>4028</v>
      </c>
      <c r="E310" t="s">
        <v>1598</v>
      </c>
      <c r="F310" t="s">
        <v>4</v>
      </c>
      <c r="G310" t="s">
        <v>4026</v>
      </c>
      <c r="H310" t="s">
        <v>13</v>
      </c>
    </row>
    <row r="311" spans="1:8" x14ac:dyDescent="0.25">
      <c r="A311" s="2">
        <f t="shared" si="4"/>
        <v>309</v>
      </c>
      <c r="B311" t="s">
        <v>4029</v>
      </c>
      <c r="C311" t="s">
        <v>4030</v>
      </c>
      <c r="D311" t="s">
        <v>4031</v>
      </c>
      <c r="E311" t="s">
        <v>3347</v>
      </c>
      <c r="F311" t="s">
        <v>4</v>
      </c>
      <c r="G311" t="s">
        <v>4029</v>
      </c>
      <c r="H311" t="s">
        <v>13</v>
      </c>
    </row>
    <row r="312" spans="1:8" x14ac:dyDescent="0.25">
      <c r="A312" s="2">
        <f t="shared" si="4"/>
        <v>310</v>
      </c>
      <c r="B312" t="s">
        <v>4032</v>
      </c>
      <c r="C312" t="s">
        <v>4033</v>
      </c>
      <c r="D312" t="s">
        <v>4034</v>
      </c>
      <c r="E312" t="s">
        <v>4035</v>
      </c>
      <c r="F312" t="s">
        <v>4</v>
      </c>
      <c r="G312" t="s">
        <v>4032</v>
      </c>
      <c r="H312" t="s">
        <v>85</v>
      </c>
    </row>
    <row r="313" spans="1:8" x14ac:dyDescent="0.25">
      <c r="A313" s="2">
        <f t="shared" si="4"/>
        <v>311</v>
      </c>
      <c r="B313" t="s">
        <v>4036</v>
      </c>
      <c r="C313" t="s">
        <v>2764</v>
      </c>
      <c r="D313" t="s">
        <v>4037</v>
      </c>
      <c r="E313" t="s">
        <v>4035</v>
      </c>
      <c r="F313" t="s">
        <v>4</v>
      </c>
      <c r="G313" t="s">
        <v>4036</v>
      </c>
      <c r="H313" t="s">
        <v>85</v>
      </c>
    </row>
    <row r="314" spans="1:8" x14ac:dyDescent="0.25">
      <c r="A314" s="2">
        <f t="shared" si="4"/>
        <v>312</v>
      </c>
      <c r="B314" t="s">
        <v>4085</v>
      </c>
      <c r="C314" t="s">
        <v>4086</v>
      </c>
      <c r="D314" t="s">
        <v>4087</v>
      </c>
      <c r="E314" t="s">
        <v>4088</v>
      </c>
      <c r="F314" t="s">
        <v>4</v>
      </c>
      <c r="G314" t="s">
        <v>4089</v>
      </c>
      <c r="H314" t="s">
        <v>60</v>
      </c>
    </row>
    <row r="315" spans="1:8" x14ac:dyDescent="0.25">
      <c r="A315" s="2">
        <f t="shared" si="4"/>
        <v>313</v>
      </c>
      <c r="B315" t="s">
        <v>4097</v>
      </c>
      <c r="C315" t="s">
        <v>4098</v>
      </c>
      <c r="D315" t="s">
        <v>4099</v>
      </c>
      <c r="E315" t="s">
        <v>2676</v>
      </c>
      <c r="F315" t="s">
        <v>4</v>
      </c>
      <c r="G315" t="s">
        <v>4100</v>
      </c>
      <c r="H315" t="s">
        <v>85</v>
      </c>
    </row>
    <row r="316" spans="1:8" x14ac:dyDescent="0.25">
      <c r="A316" s="2">
        <f t="shared" si="4"/>
        <v>314</v>
      </c>
      <c r="B316" t="s">
        <v>4112</v>
      </c>
      <c r="C316" t="s">
        <v>4113</v>
      </c>
      <c r="D316" t="s">
        <v>4114</v>
      </c>
      <c r="E316" t="s">
        <v>4115</v>
      </c>
      <c r="F316" t="s">
        <v>4</v>
      </c>
      <c r="G316" t="s">
        <v>4116</v>
      </c>
      <c r="H316" t="s">
        <v>13</v>
      </c>
    </row>
    <row r="317" spans="1:8" x14ac:dyDescent="0.25">
      <c r="A317" s="2">
        <f t="shared" si="4"/>
        <v>315</v>
      </c>
      <c r="B317" t="s">
        <v>4117</v>
      </c>
      <c r="C317" t="s">
        <v>4118</v>
      </c>
      <c r="D317" t="s">
        <v>4119</v>
      </c>
      <c r="E317" t="s">
        <v>4120</v>
      </c>
      <c r="F317" t="s">
        <v>4</v>
      </c>
      <c r="G317" t="s">
        <v>4121</v>
      </c>
      <c r="H317" t="s">
        <v>60</v>
      </c>
    </row>
    <row r="318" spans="1:8" x14ac:dyDescent="0.25">
      <c r="A318" s="2">
        <f t="shared" si="4"/>
        <v>316</v>
      </c>
      <c r="B318" t="s">
        <v>4122</v>
      </c>
      <c r="C318" t="s">
        <v>4123</v>
      </c>
      <c r="D318" t="s">
        <v>4124</v>
      </c>
      <c r="E318" t="s">
        <v>4125</v>
      </c>
      <c r="F318" t="s">
        <v>4</v>
      </c>
      <c r="G318" t="s">
        <v>4126</v>
      </c>
      <c r="H318" t="s">
        <v>13</v>
      </c>
    </row>
    <row r="319" spans="1:8" x14ac:dyDescent="0.25">
      <c r="A319" s="2">
        <f t="shared" si="4"/>
        <v>317</v>
      </c>
      <c r="B319" t="s">
        <v>4167</v>
      </c>
      <c r="C319" t="s">
        <v>4168</v>
      </c>
      <c r="D319" t="s">
        <v>4169</v>
      </c>
      <c r="E319" t="s">
        <v>4170</v>
      </c>
      <c r="F319" t="s">
        <v>4</v>
      </c>
      <c r="G319" t="s">
        <v>4171</v>
      </c>
      <c r="H319" t="s">
        <v>60</v>
      </c>
    </row>
    <row r="320" spans="1:8" x14ac:dyDescent="0.25">
      <c r="A320" s="2">
        <f t="shared" si="4"/>
        <v>318</v>
      </c>
      <c r="B320" t="s">
        <v>4181</v>
      </c>
      <c r="C320" t="s">
        <v>4182</v>
      </c>
      <c r="D320" t="s">
        <v>4183</v>
      </c>
      <c r="E320" t="s">
        <v>4184</v>
      </c>
      <c r="F320" t="s">
        <v>4</v>
      </c>
      <c r="G320" t="s">
        <v>4185</v>
      </c>
      <c r="H320" t="s">
        <v>39</v>
      </c>
    </row>
    <row r="321" spans="1:8" x14ac:dyDescent="0.25">
      <c r="A321" s="2">
        <f t="shared" si="4"/>
        <v>319</v>
      </c>
      <c r="B321" t="s">
        <v>4186</v>
      </c>
      <c r="C321" t="s">
        <v>4187</v>
      </c>
      <c r="D321" t="s">
        <v>4188</v>
      </c>
      <c r="E321" t="s">
        <v>4189</v>
      </c>
      <c r="F321" t="s">
        <v>4</v>
      </c>
      <c r="G321" t="s">
        <v>4186</v>
      </c>
      <c r="H321" t="s">
        <v>85</v>
      </c>
    </row>
    <row r="322" spans="1:8" x14ac:dyDescent="0.25">
      <c r="A322" s="2">
        <f t="shared" si="4"/>
        <v>320</v>
      </c>
      <c r="B322" t="s">
        <v>4190</v>
      </c>
      <c r="C322" t="s">
        <v>1213</v>
      </c>
      <c r="D322" t="s">
        <v>4191</v>
      </c>
      <c r="E322" t="s">
        <v>4192</v>
      </c>
      <c r="F322" t="s">
        <v>4</v>
      </c>
      <c r="G322" t="s">
        <v>4193</v>
      </c>
      <c r="H322" t="s">
        <v>39</v>
      </c>
    </row>
    <row r="323" spans="1:8" x14ac:dyDescent="0.25">
      <c r="A323" s="2">
        <f t="shared" si="4"/>
        <v>321</v>
      </c>
      <c r="B323" t="s">
        <v>4194</v>
      </c>
      <c r="C323" t="s">
        <v>4195</v>
      </c>
      <c r="D323" t="s">
        <v>4196</v>
      </c>
      <c r="E323" t="s">
        <v>4197</v>
      </c>
      <c r="F323" t="s">
        <v>4</v>
      </c>
      <c r="G323" t="s">
        <v>4194</v>
      </c>
      <c r="H323" t="s">
        <v>85</v>
      </c>
    </row>
    <row r="324" spans="1:8" x14ac:dyDescent="0.25">
      <c r="A324" s="2">
        <f t="shared" si="4"/>
        <v>322</v>
      </c>
      <c r="B324" t="s">
        <v>4198</v>
      </c>
      <c r="C324" t="s">
        <v>4199</v>
      </c>
      <c r="D324" t="s">
        <v>4200</v>
      </c>
      <c r="E324" t="s">
        <v>4201</v>
      </c>
      <c r="F324" t="s">
        <v>4</v>
      </c>
      <c r="G324" t="s">
        <v>4198</v>
      </c>
      <c r="H324" t="s">
        <v>39</v>
      </c>
    </row>
    <row r="325" spans="1:8" x14ac:dyDescent="0.25">
      <c r="A325" s="2">
        <f t="shared" ref="A325:A388" si="5">A324+1</f>
        <v>323</v>
      </c>
      <c r="B325" t="s">
        <v>4202</v>
      </c>
      <c r="C325" t="s">
        <v>4203</v>
      </c>
      <c r="D325" t="s">
        <v>4204</v>
      </c>
      <c r="E325" t="s">
        <v>220</v>
      </c>
      <c r="F325" t="s">
        <v>4</v>
      </c>
      <c r="G325" t="s">
        <v>4202</v>
      </c>
      <c r="H325" t="s">
        <v>85</v>
      </c>
    </row>
    <row r="326" spans="1:8" x14ac:dyDescent="0.25">
      <c r="A326" s="2">
        <f t="shared" si="5"/>
        <v>324</v>
      </c>
      <c r="B326" t="s">
        <v>4205</v>
      </c>
      <c r="C326" t="s">
        <v>4206</v>
      </c>
      <c r="D326" t="s">
        <v>4207</v>
      </c>
      <c r="E326" t="s">
        <v>4208</v>
      </c>
      <c r="F326" t="s">
        <v>4</v>
      </c>
      <c r="G326" t="s">
        <v>4209</v>
      </c>
      <c r="H326" t="s">
        <v>6</v>
      </c>
    </row>
    <row r="327" spans="1:8" x14ac:dyDescent="0.25">
      <c r="A327" s="2">
        <f t="shared" si="5"/>
        <v>325</v>
      </c>
      <c r="B327" t="s">
        <v>4210</v>
      </c>
      <c r="C327" t="s">
        <v>4211</v>
      </c>
      <c r="D327" t="s">
        <v>4212</v>
      </c>
      <c r="E327" t="s">
        <v>4192</v>
      </c>
      <c r="F327" t="s">
        <v>4</v>
      </c>
      <c r="G327" t="s">
        <v>4210</v>
      </c>
      <c r="H327" t="s">
        <v>60</v>
      </c>
    </row>
    <row r="328" spans="1:8" x14ac:dyDescent="0.25">
      <c r="A328" s="2">
        <f t="shared" si="5"/>
        <v>326</v>
      </c>
      <c r="B328" t="s">
        <v>4213</v>
      </c>
      <c r="C328" t="s">
        <v>4214</v>
      </c>
      <c r="D328" t="s">
        <v>4215</v>
      </c>
      <c r="E328" t="s">
        <v>696</v>
      </c>
      <c r="F328" t="s">
        <v>4</v>
      </c>
      <c r="G328" t="s">
        <v>4213</v>
      </c>
      <c r="H328" t="s">
        <v>85</v>
      </c>
    </row>
    <row r="329" spans="1:8" x14ac:dyDescent="0.25">
      <c r="A329" s="2">
        <f t="shared" si="5"/>
        <v>327</v>
      </c>
      <c r="B329" t="s">
        <v>4220</v>
      </c>
      <c r="C329" t="s">
        <v>4221</v>
      </c>
      <c r="D329" t="s">
        <v>4222</v>
      </c>
      <c r="E329" t="s">
        <v>4223</v>
      </c>
      <c r="F329" t="s">
        <v>4</v>
      </c>
      <c r="G329" t="s">
        <v>4224</v>
      </c>
      <c r="H329" t="s">
        <v>39</v>
      </c>
    </row>
    <row r="330" spans="1:8" x14ac:dyDescent="0.25">
      <c r="A330" s="2">
        <f t="shared" si="5"/>
        <v>328</v>
      </c>
      <c r="B330" t="s">
        <v>4261</v>
      </c>
      <c r="C330" t="s">
        <v>4262</v>
      </c>
      <c r="D330" t="s">
        <v>4263</v>
      </c>
      <c r="E330" t="s">
        <v>4264</v>
      </c>
      <c r="F330" t="s">
        <v>4</v>
      </c>
      <c r="G330" t="s">
        <v>4265</v>
      </c>
      <c r="H330" t="s">
        <v>60</v>
      </c>
    </row>
    <row r="331" spans="1:8" x14ac:dyDescent="0.25">
      <c r="A331" s="2">
        <f t="shared" si="5"/>
        <v>329</v>
      </c>
      <c r="B331" t="s">
        <v>4300</v>
      </c>
      <c r="C331" t="s">
        <v>3599</v>
      </c>
      <c r="D331" t="s">
        <v>4301</v>
      </c>
      <c r="E331" t="s">
        <v>4302</v>
      </c>
      <c r="F331" t="s">
        <v>4</v>
      </c>
      <c r="G331" t="s">
        <v>4303</v>
      </c>
      <c r="H331" t="s">
        <v>85</v>
      </c>
    </row>
    <row r="332" spans="1:8" x14ac:dyDescent="0.25">
      <c r="A332" s="2">
        <f t="shared" si="5"/>
        <v>330</v>
      </c>
      <c r="B332" t="s">
        <v>4349</v>
      </c>
      <c r="C332" t="s">
        <v>4350</v>
      </c>
      <c r="D332" t="s">
        <v>4351</v>
      </c>
      <c r="E332" t="s">
        <v>1836</v>
      </c>
      <c r="F332" t="s">
        <v>4</v>
      </c>
      <c r="G332" t="s">
        <v>4352</v>
      </c>
      <c r="H332" t="s">
        <v>85</v>
      </c>
    </row>
    <row r="333" spans="1:8" x14ac:dyDescent="0.25">
      <c r="A333" s="2">
        <f t="shared" si="5"/>
        <v>331</v>
      </c>
      <c r="B333" t="s">
        <v>4381</v>
      </c>
      <c r="C333" t="s">
        <v>4382</v>
      </c>
      <c r="D333" t="s">
        <v>4383</v>
      </c>
      <c r="E333" t="s">
        <v>4384</v>
      </c>
      <c r="F333" t="s">
        <v>4</v>
      </c>
      <c r="G333" t="s">
        <v>4385</v>
      </c>
      <c r="H333" t="s">
        <v>85</v>
      </c>
    </row>
    <row r="334" spans="1:8" x14ac:dyDescent="0.25">
      <c r="A334" s="2">
        <f t="shared" si="5"/>
        <v>332</v>
      </c>
      <c r="B334" t="s">
        <v>4386</v>
      </c>
      <c r="C334" t="s">
        <v>4387</v>
      </c>
      <c r="D334" t="s">
        <v>4388</v>
      </c>
      <c r="E334" t="s">
        <v>4389</v>
      </c>
      <c r="F334" t="s">
        <v>4</v>
      </c>
      <c r="G334" t="s">
        <v>4390</v>
      </c>
      <c r="H334" t="s">
        <v>85</v>
      </c>
    </row>
    <row r="335" spans="1:8" x14ac:dyDescent="0.25">
      <c r="A335" s="2">
        <f t="shared" si="5"/>
        <v>333</v>
      </c>
      <c r="B335" t="s">
        <v>4391</v>
      </c>
      <c r="C335" t="s">
        <v>4392</v>
      </c>
      <c r="D335" t="s">
        <v>4393</v>
      </c>
      <c r="E335" t="s">
        <v>4394</v>
      </c>
      <c r="F335" t="s">
        <v>4</v>
      </c>
      <c r="G335" t="s">
        <v>4395</v>
      </c>
      <c r="H335" t="s">
        <v>85</v>
      </c>
    </row>
    <row r="336" spans="1:8" x14ac:dyDescent="0.25">
      <c r="A336" s="2">
        <f t="shared" si="5"/>
        <v>334</v>
      </c>
      <c r="B336" t="s">
        <v>4408</v>
      </c>
      <c r="C336" t="s">
        <v>4409</v>
      </c>
      <c r="D336" t="s">
        <v>4410</v>
      </c>
      <c r="E336" t="s">
        <v>38</v>
      </c>
      <c r="F336" t="s">
        <v>4</v>
      </c>
      <c r="G336" t="s">
        <v>4411</v>
      </c>
      <c r="H336" t="s">
        <v>85</v>
      </c>
    </row>
    <row r="337" spans="1:8" x14ac:dyDescent="0.25">
      <c r="A337" s="2">
        <f t="shared" si="5"/>
        <v>335</v>
      </c>
      <c r="B337" t="s">
        <v>4412</v>
      </c>
      <c r="C337" t="s">
        <v>4413</v>
      </c>
      <c r="D337" t="s">
        <v>4414</v>
      </c>
      <c r="E337" t="s">
        <v>1767</v>
      </c>
      <c r="F337" t="s">
        <v>4</v>
      </c>
      <c r="G337" t="s">
        <v>4415</v>
      </c>
      <c r="H337" t="s">
        <v>13</v>
      </c>
    </row>
    <row r="338" spans="1:8" x14ac:dyDescent="0.25">
      <c r="A338" s="2">
        <f t="shared" si="5"/>
        <v>336</v>
      </c>
      <c r="B338" t="s">
        <v>4475</v>
      </c>
      <c r="C338" t="s">
        <v>4476</v>
      </c>
      <c r="D338" t="s">
        <v>2085</v>
      </c>
      <c r="E338" t="s">
        <v>4477</v>
      </c>
      <c r="F338" t="s">
        <v>4</v>
      </c>
      <c r="G338" t="s">
        <v>4475</v>
      </c>
      <c r="H338" t="s">
        <v>85</v>
      </c>
    </row>
    <row r="339" spans="1:8" x14ac:dyDescent="0.25">
      <c r="A339" s="2">
        <f t="shared" si="5"/>
        <v>337</v>
      </c>
      <c r="B339" t="s">
        <v>4478</v>
      </c>
      <c r="C339" t="s">
        <v>4479</v>
      </c>
      <c r="D339" t="s">
        <v>4480</v>
      </c>
      <c r="E339" t="s">
        <v>4481</v>
      </c>
      <c r="F339" t="s">
        <v>4</v>
      </c>
      <c r="G339" t="s">
        <v>4478</v>
      </c>
      <c r="H339" t="s">
        <v>85</v>
      </c>
    </row>
    <row r="340" spans="1:8" x14ac:dyDescent="0.25">
      <c r="A340" s="2">
        <f t="shared" si="5"/>
        <v>338</v>
      </c>
      <c r="B340" t="s">
        <v>4485</v>
      </c>
      <c r="C340" t="s">
        <v>4486</v>
      </c>
      <c r="D340" t="s">
        <v>4487</v>
      </c>
      <c r="E340" t="s">
        <v>4488</v>
      </c>
      <c r="F340" t="s">
        <v>4</v>
      </c>
      <c r="G340" t="s">
        <v>4489</v>
      </c>
      <c r="H340" t="s">
        <v>85</v>
      </c>
    </row>
    <row r="341" spans="1:8" x14ac:dyDescent="0.25">
      <c r="A341" s="2">
        <f t="shared" si="5"/>
        <v>339</v>
      </c>
      <c r="B341" t="s">
        <v>4494</v>
      </c>
      <c r="C341" t="s">
        <v>4495</v>
      </c>
      <c r="D341" t="s">
        <v>4496</v>
      </c>
      <c r="E341" t="s">
        <v>4497</v>
      </c>
      <c r="F341" t="s">
        <v>4</v>
      </c>
      <c r="G341" t="s">
        <v>4498</v>
      </c>
      <c r="H341" t="s">
        <v>85</v>
      </c>
    </row>
    <row r="342" spans="1:8" x14ac:dyDescent="0.25">
      <c r="A342" s="2">
        <f t="shared" si="5"/>
        <v>340</v>
      </c>
      <c r="B342" t="s">
        <v>7</v>
      </c>
      <c r="C342" t="s">
        <v>8</v>
      </c>
      <c r="D342" t="s">
        <v>9</v>
      </c>
      <c r="E342" t="s">
        <v>10</v>
      </c>
      <c r="F342" t="s">
        <v>11</v>
      </c>
      <c r="G342" t="s">
        <v>12</v>
      </c>
      <c r="H342" t="s">
        <v>13</v>
      </c>
    </row>
    <row r="343" spans="1:8" x14ac:dyDescent="0.25">
      <c r="A343" s="2">
        <f t="shared" si="5"/>
        <v>341</v>
      </c>
      <c r="B343" t="s">
        <v>30</v>
      </c>
      <c r="C343" t="s">
        <v>31</v>
      </c>
      <c r="D343" t="s">
        <v>32</v>
      </c>
      <c r="E343" t="s">
        <v>33</v>
      </c>
      <c r="F343" t="s">
        <v>11</v>
      </c>
      <c r="G343" t="s">
        <v>34</v>
      </c>
      <c r="H343" t="s">
        <v>13</v>
      </c>
    </row>
    <row r="344" spans="1:8" x14ac:dyDescent="0.25">
      <c r="A344" s="2">
        <f t="shared" si="5"/>
        <v>342</v>
      </c>
      <c r="B344" t="s">
        <v>50</v>
      </c>
      <c r="C344" t="s">
        <v>51</v>
      </c>
      <c r="D344" t="s">
        <v>52</v>
      </c>
      <c r="E344" t="s">
        <v>53</v>
      </c>
      <c r="F344" t="s">
        <v>11</v>
      </c>
      <c r="G344" t="s">
        <v>54</v>
      </c>
      <c r="H344" t="s">
        <v>13</v>
      </c>
    </row>
    <row r="345" spans="1:8" x14ac:dyDescent="0.25">
      <c r="A345" s="2">
        <f t="shared" si="5"/>
        <v>343</v>
      </c>
      <c r="B345" t="s">
        <v>66</v>
      </c>
      <c r="C345" t="s">
        <v>67</v>
      </c>
      <c r="D345" t="s">
        <v>68</v>
      </c>
      <c r="E345" t="s">
        <v>69</v>
      </c>
      <c r="F345" t="s">
        <v>11</v>
      </c>
      <c r="G345" t="s">
        <v>66</v>
      </c>
      <c r="H345" t="s">
        <v>39</v>
      </c>
    </row>
    <row r="346" spans="1:8" x14ac:dyDescent="0.25">
      <c r="A346" s="2">
        <f t="shared" si="5"/>
        <v>344</v>
      </c>
      <c r="B346" t="s">
        <v>76</v>
      </c>
      <c r="C346" t="s">
        <v>77</v>
      </c>
      <c r="D346" t="s">
        <v>78</v>
      </c>
      <c r="E346" t="s">
        <v>79</v>
      </c>
      <c r="F346" t="s">
        <v>11</v>
      </c>
      <c r="G346" t="s">
        <v>76</v>
      </c>
      <c r="H346" t="s">
        <v>39</v>
      </c>
    </row>
    <row r="347" spans="1:8" x14ac:dyDescent="0.25">
      <c r="A347" s="2">
        <f t="shared" si="5"/>
        <v>345</v>
      </c>
      <c r="B347" t="s">
        <v>86</v>
      </c>
      <c r="C347" t="s">
        <v>87</v>
      </c>
      <c r="D347" t="s">
        <v>88</v>
      </c>
      <c r="E347" t="s">
        <v>89</v>
      </c>
      <c r="F347" t="s">
        <v>11</v>
      </c>
      <c r="G347" t="s">
        <v>90</v>
      </c>
      <c r="H347" t="s">
        <v>13</v>
      </c>
    </row>
    <row r="348" spans="1:8" x14ac:dyDescent="0.25">
      <c r="A348" s="2">
        <f t="shared" si="5"/>
        <v>346</v>
      </c>
      <c r="B348" t="s">
        <v>105</v>
      </c>
      <c r="C348" t="s">
        <v>106</v>
      </c>
      <c r="D348" t="s">
        <v>107</v>
      </c>
      <c r="E348" t="s">
        <v>108</v>
      </c>
      <c r="F348" t="s">
        <v>11</v>
      </c>
      <c r="G348" t="s">
        <v>109</v>
      </c>
      <c r="H348" t="s">
        <v>85</v>
      </c>
    </row>
    <row r="349" spans="1:8" x14ac:dyDescent="0.25">
      <c r="A349" s="2">
        <f t="shared" si="5"/>
        <v>347</v>
      </c>
      <c r="B349" t="s">
        <v>140</v>
      </c>
      <c r="C349" t="s">
        <v>141</v>
      </c>
      <c r="D349" t="s">
        <v>142</v>
      </c>
      <c r="E349" t="s">
        <v>118</v>
      </c>
      <c r="F349" t="s">
        <v>11</v>
      </c>
      <c r="G349" t="s">
        <v>143</v>
      </c>
      <c r="H349" t="s">
        <v>13</v>
      </c>
    </row>
    <row r="350" spans="1:8" x14ac:dyDescent="0.25">
      <c r="A350" s="2">
        <f t="shared" si="5"/>
        <v>348</v>
      </c>
      <c r="B350" t="s">
        <v>166</v>
      </c>
      <c r="C350" t="s">
        <v>167</v>
      </c>
      <c r="D350" t="s">
        <v>168</v>
      </c>
      <c r="E350" t="s">
        <v>169</v>
      </c>
      <c r="F350" t="s">
        <v>11</v>
      </c>
      <c r="G350" t="s">
        <v>170</v>
      </c>
      <c r="H350" t="s">
        <v>60</v>
      </c>
    </row>
    <row r="351" spans="1:8" x14ac:dyDescent="0.25">
      <c r="A351" s="2">
        <f t="shared" si="5"/>
        <v>349</v>
      </c>
      <c r="B351" t="s">
        <v>180</v>
      </c>
      <c r="C351" t="s">
        <v>181</v>
      </c>
      <c r="D351" t="s">
        <v>182</v>
      </c>
      <c r="E351" t="s">
        <v>183</v>
      </c>
      <c r="F351" t="s">
        <v>11</v>
      </c>
      <c r="G351" t="s">
        <v>184</v>
      </c>
      <c r="H351" t="s">
        <v>39</v>
      </c>
    </row>
    <row r="352" spans="1:8" x14ac:dyDescent="0.25">
      <c r="A352" s="2">
        <f t="shared" si="5"/>
        <v>350</v>
      </c>
      <c r="B352" t="s">
        <v>190</v>
      </c>
      <c r="C352" t="s">
        <v>191</v>
      </c>
      <c r="D352" t="s">
        <v>192</v>
      </c>
      <c r="E352" t="s">
        <v>193</v>
      </c>
      <c r="F352" t="s">
        <v>11</v>
      </c>
      <c r="G352" t="s">
        <v>194</v>
      </c>
      <c r="H352" t="s">
        <v>60</v>
      </c>
    </row>
    <row r="353" spans="1:8" x14ac:dyDescent="0.25">
      <c r="A353" s="2">
        <f t="shared" si="5"/>
        <v>351</v>
      </c>
      <c r="B353" t="s">
        <v>231</v>
      </c>
      <c r="C353" t="s">
        <v>232</v>
      </c>
      <c r="D353" t="s">
        <v>233</v>
      </c>
      <c r="E353" t="s">
        <v>234</v>
      </c>
      <c r="F353" t="s">
        <v>11</v>
      </c>
      <c r="G353" t="s">
        <v>235</v>
      </c>
      <c r="H353" t="s">
        <v>85</v>
      </c>
    </row>
    <row r="354" spans="1:8" x14ac:dyDescent="0.25">
      <c r="A354" s="2">
        <f t="shared" si="5"/>
        <v>352</v>
      </c>
      <c r="B354" t="s">
        <v>236</v>
      </c>
      <c r="C354" t="s">
        <v>237</v>
      </c>
      <c r="D354" t="s">
        <v>238</v>
      </c>
      <c r="E354" t="s">
        <v>239</v>
      </c>
      <c r="F354" t="s">
        <v>11</v>
      </c>
      <c r="G354" t="s">
        <v>240</v>
      </c>
      <c r="H354" t="s">
        <v>13</v>
      </c>
    </row>
    <row r="355" spans="1:8" x14ac:dyDescent="0.25">
      <c r="A355" s="2">
        <f t="shared" si="5"/>
        <v>353</v>
      </c>
      <c r="B355" t="s">
        <v>326</v>
      </c>
      <c r="C355" t="s">
        <v>327</v>
      </c>
      <c r="D355" t="s">
        <v>328</v>
      </c>
      <c r="E355" t="s">
        <v>329</v>
      </c>
      <c r="F355" t="s">
        <v>11</v>
      </c>
      <c r="G355" t="s">
        <v>330</v>
      </c>
      <c r="H355" t="s">
        <v>13</v>
      </c>
    </row>
    <row r="356" spans="1:8" x14ac:dyDescent="0.25">
      <c r="A356" s="2">
        <f t="shared" si="5"/>
        <v>354</v>
      </c>
      <c r="B356" t="s">
        <v>336</v>
      </c>
      <c r="C356" t="s">
        <v>337</v>
      </c>
      <c r="D356" t="s">
        <v>338</v>
      </c>
      <c r="E356" t="s">
        <v>339</v>
      </c>
      <c r="F356" t="s">
        <v>11</v>
      </c>
      <c r="G356" t="s">
        <v>340</v>
      </c>
      <c r="H356" t="s">
        <v>85</v>
      </c>
    </row>
    <row r="357" spans="1:8" x14ac:dyDescent="0.25">
      <c r="A357" s="2">
        <f t="shared" si="5"/>
        <v>355</v>
      </c>
      <c r="B357" t="s">
        <v>341</v>
      </c>
      <c r="C357" t="s">
        <v>342</v>
      </c>
      <c r="D357" t="s">
        <v>343</v>
      </c>
      <c r="E357" t="s">
        <v>344</v>
      </c>
      <c r="F357" t="s">
        <v>11</v>
      </c>
      <c r="G357" t="s">
        <v>345</v>
      </c>
      <c r="H357" t="s">
        <v>39</v>
      </c>
    </row>
    <row r="358" spans="1:8" x14ac:dyDescent="0.25">
      <c r="A358" s="2">
        <f t="shared" si="5"/>
        <v>356</v>
      </c>
      <c r="B358" t="s">
        <v>350</v>
      </c>
      <c r="C358" t="s">
        <v>351</v>
      </c>
      <c r="D358" t="s">
        <v>352</v>
      </c>
      <c r="E358" t="s">
        <v>353</v>
      </c>
      <c r="F358" t="s">
        <v>11</v>
      </c>
      <c r="G358" t="s">
        <v>354</v>
      </c>
      <c r="H358" t="s">
        <v>13</v>
      </c>
    </row>
    <row r="359" spans="1:8" x14ac:dyDescent="0.25">
      <c r="A359" s="2">
        <f t="shared" si="5"/>
        <v>357</v>
      </c>
      <c r="B359" t="s">
        <v>365</v>
      </c>
      <c r="C359" t="s">
        <v>366</v>
      </c>
      <c r="D359" t="s">
        <v>367</v>
      </c>
      <c r="E359" t="s">
        <v>368</v>
      </c>
      <c r="F359" t="s">
        <v>11</v>
      </c>
      <c r="G359" t="s">
        <v>369</v>
      </c>
      <c r="H359" t="s">
        <v>13</v>
      </c>
    </row>
    <row r="360" spans="1:8" x14ac:dyDescent="0.25">
      <c r="A360" s="2">
        <f t="shared" si="5"/>
        <v>358</v>
      </c>
      <c r="B360" t="s">
        <v>375</v>
      </c>
      <c r="C360" t="s">
        <v>376</v>
      </c>
      <c r="D360" t="s">
        <v>377</v>
      </c>
      <c r="E360" t="s">
        <v>378</v>
      </c>
      <c r="F360" t="s">
        <v>11</v>
      </c>
      <c r="G360" t="s">
        <v>379</v>
      </c>
      <c r="H360" t="s">
        <v>85</v>
      </c>
    </row>
    <row r="361" spans="1:8" x14ac:dyDescent="0.25">
      <c r="A361" s="2">
        <f t="shared" si="5"/>
        <v>359</v>
      </c>
      <c r="B361" t="s">
        <v>395</v>
      </c>
      <c r="C361" t="s">
        <v>396</v>
      </c>
      <c r="D361" t="s">
        <v>397</v>
      </c>
      <c r="E361" t="s">
        <v>198</v>
      </c>
      <c r="F361" t="s">
        <v>11</v>
      </c>
      <c r="G361" t="s">
        <v>395</v>
      </c>
      <c r="H361" t="s">
        <v>85</v>
      </c>
    </row>
    <row r="362" spans="1:8" x14ac:dyDescent="0.25">
      <c r="A362" s="2">
        <f t="shared" si="5"/>
        <v>360</v>
      </c>
      <c r="B362" t="s">
        <v>412</v>
      </c>
      <c r="C362" t="s">
        <v>413</v>
      </c>
      <c r="D362" t="s">
        <v>414</v>
      </c>
      <c r="E362" t="s">
        <v>415</v>
      </c>
      <c r="F362" t="s">
        <v>11</v>
      </c>
      <c r="G362" t="s">
        <v>416</v>
      </c>
      <c r="H362" t="s">
        <v>85</v>
      </c>
    </row>
    <row r="363" spans="1:8" x14ac:dyDescent="0.25">
      <c r="A363" s="2">
        <f t="shared" si="5"/>
        <v>361</v>
      </c>
      <c r="B363" t="s">
        <v>427</v>
      </c>
      <c r="C363" t="s">
        <v>428</v>
      </c>
      <c r="D363" t="s">
        <v>429</v>
      </c>
      <c r="E363" t="s">
        <v>430</v>
      </c>
      <c r="F363" t="s">
        <v>11</v>
      </c>
      <c r="G363" t="s">
        <v>431</v>
      </c>
      <c r="H363" t="s">
        <v>13</v>
      </c>
    </row>
    <row r="364" spans="1:8" x14ac:dyDescent="0.25">
      <c r="A364" s="2">
        <f t="shared" si="5"/>
        <v>362</v>
      </c>
      <c r="B364" t="s">
        <v>451</v>
      </c>
      <c r="C364" t="s">
        <v>452</v>
      </c>
      <c r="D364" t="s">
        <v>453</v>
      </c>
      <c r="E364" t="s">
        <v>454</v>
      </c>
      <c r="F364" t="s">
        <v>11</v>
      </c>
      <c r="G364" t="s">
        <v>455</v>
      </c>
      <c r="H364" t="s">
        <v>13</v>
      </c>
    </row>
    <row r="365" spans="1:8" x14ac:dyDescent="0.25">
      <c r="A365" s="2">
        <f t="shared" si="5"/>
        <v>363</v>
      </c>
      <c r="B365" t="s">
        <v>476</v>
      </c>
      <c r="C365" t="s">
        <v>477</v>
      </c>
      <c r="D365" t="s">
        <v>478</v>
      </c>
      <c r="E365" t="s">
        <v>479</v>
      </c>
      <c r="F365" t="s">
        <v>11</v>
      </c>
      <c r="G365" t="s">
        <v>480</v>
      </c>
      <c r="H365" t="s">
        <v>13</v>
      </c>
    </row>
    <row r="366" spans="1:8" x14ac:dyDescent="0.25">
      <c r="A366" s="2">
        <f t="shared" si="5"/>
        <v>364</v>
      </c>
      <c r="B366" t="s">
        <v>490</v>
      </c>
      <c r="C366" t="s">
        <v>491</v>
      </c>
      <c r="D366" t="s">
        <v>492</v>
      </c>
      <c r="E366" t="s">
        <v>493</v>
      </c>
      <c r="F366" t="s">
        <v>11</v>
      </c>
      <c r="G366" t="s">
        <v>494</v>
      </c>
      <c r="H366" t="s">
        <v>13</v>
      </c>
    </row>
    <row r="367" spans="1:8" x14ac:dyDescent="0.25">
      <c r="A367" s="2">
        <f t="shared" si="5"/>
        <v>365</v>
      </c>
      <c r="B367" t="s">
        <v>512</v>
      </c>
      <c r="C367" t="s">
        <v>513</v>
      </c>
      <c r="D367" t="s">
        <v>514</v>
      </c>
      <c r="E367" t="s">
        <v>515</v>
      </c>
      <c r="F367" t="s">
        <v>11</v>
      </c>
      <c r="G367" t="s">
        <v>516</v>
      </c>
      <c r="H367" t="s">
        <v>39</v>
      </c>
    </row>
    <row r="368" spans="1:8" x14ac:dyDescent="0.25">
      <c r="A368" s="2">
        <f t="shared" si="5"/>
        <v>366</v>
      </c>
      <c r="B368" t="s">
        <v>532</v>
      </c>
      <c r="C368" t="s">
        <v>533</v>
      </c>
      <c r="D368" t="s">
        <v>534</v>
      </c>
      <c r="E368" t="s">
        <v>535</v>
      </c>
      <c r="F368" t="s">
        <v>11</v>
      </c>
      <c r="G368" t="s">
        <v>536</v>
      </c>
      <c r="H368" t="s">
        <v>39</v>
      </c>
    </row>
    <row r="369" spans="1:8" x14ac:dyDescent="0.25">
      <c r="A369" s="2">
        <f t="shared" si="5"/>
        <v>367</v>
      </c>
      <c r="B369" t="s">
        <v>572</v>
      </c>
      <c r="C369" t="s">
        <v>573</v>
      </c>
      <c r="D369" t="s">
        <v>574</v>
      </c>
      <c r="E369" t="s">
        <v>58</v>
      </c>
      <c r="F369" t="s">
        <v>11</v>
      </c>
      <c r="G369" t="s">
        <v>575</v>
      </c>
      <c r="H369" t="s">
        <v>39</v>
      </c>
    </row>
    <row r="370" spans="1:8" x14ac:dyDescent="0.25">
      <c r="A370" s="2">
        <f t="shared" si="5"/>
        <v>368</v>
      </c>
      <c r="B370" t="s">
        <v>581</v>
      </c>
      <c r="C370" t="s">
        <v>582</v>
      </c>
      <c r="D370" t="s">
        <v>583</v>
      </c>
      <c r="E370" t="s">
        <v>584</v>
      </c>
      <c r="F370" t="s">
        <v>11</v>
      </c>
      <c r="G370" t="s">
        <v>585</v>
      </c>
      <c r="H370" t="s">
        <v>85</v>
      </c>
    </row>
    <row r="371" spans="1:8" x14ac:dyDescent="0.25">
      <c r="A371" s="2">
        <f t="shared" si="5"/>
        <v>369</v>
      </c>
      <c r="B371" t="s">
        <v>612</v>
      </c>
      <c r="C371" t="s">
        <v>613</v>
      </c>
      <c r="D371" t="s">
        <v>614</v>
      </c>
      <c r="E371" t="s">
        <v>164</v>
      </c>
      <c r="F371" t="s">
        <v>11</v>
      </c>
      <c r="G371" t="s">
        <v>615</v>
      </c>
      <c r="H371" t="s">
        <v>39</v>
      </c>
    </row>
    <row r="372" spans="1:8" x14ac:dyDescent="0.25">
      <c r="A372" s="2">
        <f t="shared" si="5"/>
        <v>370</v>
      </c>
      <c r="B372" t="s">
        <v>620</v>
      </c>
      <c r="C372" t="s">
        <v>621</v>
      </c>
      <c r="D372" t="s">
        <v>622</v>
      </c>
      <c r="E372" t="s">
        <v>264</v>
      </c>
      <c r="F372" t="s">
        <v>11</v>
      </c>
      <c r="G372" t="s">
        <v>623</v>
      </c>
      <c r="H372" t="s">
        <v>13</v>
      </c>
    </row>
    <row r="373" spans="1:8" x14ac:dyDescent="0.25">
      <c r="A373" s="2">
        <f t="shared" si="5"/>
        <v>371</v>
      </c>
      <c r="B373" t="s">
        <v>654</v>
      </c>
      <c r="C373" t="s">
        <v>655</v>
      </c>
      <c r="D373" t="s">
        <v>656</v>
      </c>
      <c r="E373" t="s">
        <v>58</v>
      </c>
      <c r="F373" t="s">
        <v>11</v>
      </c>
      <c r="G373" t="s">
        <v>657</v>
      </c>
      <c r="H373" t="s">
        <v>39</v>
      </c>
    </row>
    <row r="374" spans="1:8" x14ac:dyDescent="0.25">
      <c r="A374" s="2">
        <f t="shared" si="5"/>
        <v>372</v>
      </c>
      <c r="B374" t="s">
        <v>662</v>
      </c>
      <c r="C374" t="s">
        <v>663</v>
      </c>
      <c r="D374" t="s">
        <v>664</v>
      </c>
      <c r="E374" t="s">
        <v>665</v>
      </c>
      <c r="F374" t="s">
        <v>11</v>
      </c>
      <c r="G374" t="s">
        <v>666</v>
      </c>
      <c r="H374" t="s">
        <v>85</v>
      </c>
    </row>
    <row r="375" spans="1:8" x14ac:dyDescent="0.25">
      <c r="A375" s="2">
        <f t="shared" si="5"/>
        <v>373</v>
      </c>
      <c r="B375" t="s">
        <v>951</v>
      </c>
      <c r="C375" t="s">
        <v>952</v>
      </c>
      <c r="D375" t="s">
        <v>953</v>
      </c>
      <c r="E375" t="s">
        <v>954</v>
      </c>
      <c r="F375" t="s">
        <v>11</v>
      </c>
      <c r="G375" t="s">
        <v>955</v>
      </c>
      <c r="H375" t="s">
        <v>39</v>
      </c>
    </row>
    <row r="376" spans="1:8" x14ac:dyDescent="0.25">
      <c r="A376" s="2">
        <f t="shared" si="5"/>
        <v>374</v>
      </c>
      <c r="B376" t="s">
        <v>956</v>
      </c>
      <c r="C376" t="s">
        <v>957</v>
      </c>
      <c r="D376" t="s">
        <v>958</v>
      </c>
      <c r="E376" t="s">
        <v>959</v>
      </c>
      <c r="F376" t="s">
        <v>11</v>
      </c>
      <c r="G376" t="s">
        <v>956</v>
      </c>
      <c r="H376" t="s">
        <v>39</v>
      </c>
    </row>
    <row r="377" spans="1:8" x14ac:dyDescent="0.25">
      <c r="A377" s="2">
        <f t="shared" si="5"/>
        <v>375</v>
      </c>
      <c r="B377" t="s">
        <v>960</v>
      </c>
      <c r="C377" t="s">
        <v>961</v>
      </c>
      <c r="D377" t="s">
        <v>962</v>
      </c>
      <c r="E377" t="s">
        <v>963</v>
      </c>
      <c r="F377" t="s">
        <v>11</v>
      </c>
      <c r="G377" t="s">
        <v>964</v>
      </c>
      <c r="H377" t="s">
        <v>39</v>
      </c>
    </row>
    <row r="378" spans="1:8" x14ac:dyDescent="0.25">
      <c r="A378" s="2">
        <f t="shared" si="5"/>
        <v>376</v>
      </c>
      <c r="B378" t="s">
        <v>970</v>
      </c>
      <c r="C378" t="s">
        <v>971</v>
      </c>
      <c r="D378" t="s">
        <v>972</v>
      </c>
      <c r="E378" t="s">
        <v>973</v>
      </c>
      <c r="F378" t="s">
        <v>11</v>
      </c>
      <c r="G378" t="s">
        <v>974</v>
      </c>
      <c r="H378" t="s">
        <v>39</v>
      </c>
    </row>
    <row r="379" spans="1:8" x14ac:dyDescent="0.25">
      <c r="A379" s="2">
        <f t="shared" si="5"/>
        <v>377</v>
      </c>
      <c r="B379" t="s">
        <v>980</v>
      </c>
      <c r="C379" t="s">
        <v>981</v>
      </c>
      <c r="D379" t="s">
        <v>982</v>
      </c>
      <c r="E379" t="s">
        <v>983</v>
      </c>
      <c r="F379" t="s">
        <v>11</v>
      </c>
      <c r="G379" t="s">
        <v>984</v>
      </c>
      <c r="H379" t="s">
        <v>39</v>
      </c>
    </row>
    <row r="380" spans="1:8" x14ac:dyDescent="0.25">
      <c r="A380" s="2">
        <f t="shared" si="5"/>
        <v>378</v>
      </c>
      <c r="B380" t="s">
        <v>985</v>
      </c>
      <c r="C380" t="s">
        <v>986</v>
      </c>
      <c r="D380" t="s">
        <v>987</v>
      </c>
      <c r="E380" t="s">
        <v>988</v>
      </c>
      <c r="F380" t="s">
        <v>11</v>
      </c>
      <c r="G380" t="s">
        <v>989</v>
      </c>
      <c r="H380" t="s">
        <v>39</v>
      </c>
    </row>
    <row r="381" spans="1:8" x14ac:dyDescent="0.25">
      <c r="A381" s="2">
        <f t="shared" si="5"/>
        <v>379</v>
      </c>
      <c r="B381" t="s">
        <v>990</v>
      </c>
      <c r="C381" t="s">
        <v>991</v>
      </c>
      <c r="D381" t="s">
        <v>992</v>
      </c>
      <c r="E381" t="s">
        <v>993</v>
      </c>
      <c r="F381" t="s">
        <v>11</v>
      </c>
      <c r="G381" t="s">
        <v>994</v>
      </c>
      <c r="H381" t="s">
        <v>39</v>
      </c>
    </row>
    <row r="382" spans="1:8" x14ac:dyDescent="0.25">
      <c r="A382" s="2">
        <f t="shared" si="5"/>
        <v>380</v>
      </c>
      <c r="B382" t="s">
        <v>1000</v>
      </c>
      <c r="C382" t="s">
        <v>1001</v>
      </c>
      <c r="D382" t="s">
        <v>1002</v>
      </c>
      <c r="E382" t="s">
        <v>1003</v>
      </c>
      <c r="F382" t="s">
        <v>11</v>
      </c>
      <c r="G382" t="s">
        <v>1004</v>
      </c>
      <c r="H382" t="s">
        <v>39</v>
      </c>
    </row>
    <row r="383" spans="1:8" x14ac:dyDescent="0.25">
      <c r="A383" s="2">
        <f t="shared" si="5"/>
        <v>381</v>
      </c>
      <c r="B383" t="s">
        <v>1005</v>
      </c>
      <c r="C383" t="s">
        <v>1006</v>
      </c>
      <c r="D383" t="s">
        <v>1007</v>
      </c>
      <c r="E383" t="s">
        <v>1008</v>
      </c>
      <c r="F383" t="s">
        <v>11</v>
      </c>
      <c r="G383" t="s">
        <v>1009</v>
      </c>
      <c r="H383" t="s">
        <v>60</v>
      </c>
    </row>
    <row r="384" spans="1:8" x14ac:dyDescent="0.25">
      <c r="A384" s="2">
        <f t="shared" si="5"/>
        <v>382</v>
      </c>
      <c r="B384" t="s">
        <v>1019</v>
      </c>
      <c r="C384" t="s">
        <v>1020</v>
      </c>
      <c r="D384" t="s">
        <v>1021</v>
      </c>
      <c r="E384" t="s">
        <v>58</v>
      </c>
      <c r="F384" t="s">
        <v>11</v>
      </c>
      <c r="G384" t="s">
        <v>1022</v>
      </c>
      <c r="H384" t="s">
        <v>60</v>
      </c>
    </row>
    <row r="385" spans="1:8" x14ac:dyDescent="0.25">
      <c r="A385" s="2">
        <f t="shared" si="5"/>
        <v>383</v>
      </c>
      <c r="B385" t="s">
        <v>1028</v>
      </c>
      <c r="C385" t="s">
        <v>1029</v>
      </c>
      <c r="D385" t="s">
        <v>569</v>
      </c>
      <c r="E385" t="s">
        <v>1030</v>
      </c>
      <c r="F385" t="s">
        <v>11</v>
      </c>
      <c r="G385" t="s">
        <v>1031</v>
      </c>
      <c r="H385" t="s">
        <v>39</v>
      </c>
    </row>
    <row r="386" spans="1:8" x14ac:dyDescent="0.25">
      <c r="A386" s="2">
        <f t="shared" si="5"/>
        <v>384</v>
      </c>
      <c r="B386" t="s">
        <v>1075</v>
      </c>
      <c r="C386" t="s">
        <v>1076</v>
      </c>
      <c r="D386" t="s">
        <v>1077</v>
      </c>
      <c r="E386" t="s">
        <v>1078</v>
      </c>
      <c r="F386" t="s">
        <v>11</v>
      </c>
      <c r="G386" t="s">
        <v>1079</v>
      </c>
      <c r="H386" t="s">
        <v>39</v>
      </c>
    </row>
    <row r="387" spans="1:8" x14ac:dyDescent="0.25">
      <c r="A387" s="2">
        <f t="shared" si="5"/>
        <v>385</v>
      </c>
      <c r="B387" t="s">
        <v>1128</v>
      </c>
      <c r="C387" t="s">
        <v>1129</v>
      </c>
      <c r="D387" t="s">
        <v>1130</v>
      </c>
      <c r="E387" t="s">
        <v>358</v>
      </c>
      <c r="F387" t="s">
        <v>11</v>
      </c>
      <c r="G387" t="s">
        <v>1131</v>
      </c>
      <c r="H387" t="s">
        <v>39</v>
      </c>
    </row>
    <row r="388" spans="1:8" x14ac:dyDescent="0.25">
      <c r="A388" s="2">
        <f t="shared" si="5"/>
        <v>386</v>
      </c>
      <c r="B388" t="s">
        <v>1137</v>
      </c>
      <c r="C388" t="s">
        <v>1138</v>
      </c>
      <c r="D388" t="s">
        <v>1139</v>
      </c>
      <c r="E388" t="s">
        <v>1140</v>
      </c>
      <c r="F388" t="s">
        <v>11</v>
      </c>
      <c r="G388" t="s">
        <v>1141</v>
      </c>
      <c r="H388" t="s">
        <v>39</v>
      </c>
    </row>
    <row r="389" spans="1:8" x14ac:dyDescent="0.25">
      <c r="A389" s="2">
        <f t="shared" ref="A389:A452" si="6">A388+1</f>
        <v>387</v>
      </c>
      <c r="B389" t="s">
        <v>1155</v>
      </c>
      <c r="C389" t="s">
        <v>1156</v>
      </c>
      <c r="D389" t="s">
        <v>1157</v>
      </c>
      <c r="E389" t="s">
        <v>1158</v>
      </c>
      <c r="F389" t="s">
        <v>11</v>
      </c>
      <c r="G389" t="s">
        <v>1155</v>
      </c>
      <c r="H389" t="s">
        <v>39</v>
      </c>
    </row>
    <row r="390" spans="1:8" x14ac:dyDescent="0.25">
      <c r="A390" s="2">
        <f t="shared" si="6"/>
        <v>388</v>
      </c>
      <c r="B390" t="s">
        <v>1159</v>
      </c>
      <c r="C390" t="s">
        <v>1160</v>
      </c>
      <c r="D390" t="s">
        <v>1161</v>
      </c>
      <c r="E390" t="s">
        <v>610</v>
      </c>
      <c r="F390" t="s">
        <v>11</v>
      </c>
      <c r="G390" t="s">
        <v>1162</v>
      </c>
    </row>
    <row r="391" spans="1:8" x14ac:dyDescent="0.25">
      <c r="A391" s="2">
        <f t="shared" si="6"/>
        <v>389</v>
      </c>
      <c r="B391" t="s">
        <v>1176</v>
      </c>
      <c r="C391" t="s">
        <v>1177</v>
      </c>
      <c r="D391" t="s">
        <v>1178</v>
      </c>
      <c r="E391" t="s">
        <v>1179</v>
      </c>
      <c r="F391" t="s">
        <v>11</v>
      </c>
      <c r="G391" t="s">
        <v>1180</v>
      </c>
      <c r="H391" t="s">
        <v>85</v>
      </c>
    </row>
    <row r="392" spans="1:8" x14ac:dyDescent="0.25">
      <c r="A392" s="2">
        <f t="shared" si="6"/>
        <v>390</v>
      </c>
      <c r="B392" t="s">
        <v>1181</v>
      </c>
      <c r="C392" t="s">
        <v>1182</v>
      </c>
      <c r="D392" t="s">
        <v>1183</v>
      </c>
      <c r="E392" t="s">
        <v>1184</v>
      </c>
      <c r="F392" t="s">
        <v>11</v>
      </c>
      <c r="G392" t="s">
        <v>1185</v>
      </c>
      <c r="H392" t="s">
        <v>60</v>
      </c>
    </row>
    <row r="393" spans="1:8" x14ac:dyDescent="0.25">
      <c r="A393" s="2">
        <f t="shared" si="6"/>
        <v>391</v>
      </c>
      <c r="B393" t="s">
        <v>1199</v>
      </c>
      <c r="C393" t="s">
        <v>1200</v>
      </c>
      <c r="D393" t="s">
        <v>1201</v>
      </c>
      <c r="E393" t="s">
        <v>1202</v>
      </c>
      <c r="F393" t="s">
        <v>11</v>
      </c>
      <c r="G393" t="s">
        <v>994</v>
      </c>
      <c r="H393" t="s">
        <v>39</v>
      </c>
    </row>
    <row r="394" spans="1:8" x14ac:dyDescent="0.25">
      <c r="A394" s="2">
        <f t="shared" si="6"/>
        <v>392</v>
      </c>
      <c r="B394" t="s">
        <v>1229</v>
      </c>
      <c r="C394" t="s">
        <v>1230</v>
      </c>
      <c r="D394" t="s">
        <v>1231</v>
      </c>
      <c r="E394" t="s">
        <v>174</v>
      </c>
      <c r="F394" t="s">
        <v>11</v>
      </c>
      <c r="G394" t="s">
        <v>1232</v>
      </c>
      <c r="H394" t="s">
        <v>13</v>
      </c>
    </row>
    <row r="395" spans="1:8" x14ac:dyDescent="0.25">
      <c r="A395" s="2">
        <f t="shared" si="6"/>
        <v>393</v>
      </c>
      <c r="B395" t="s">
        <v>1256</v>
      </c>
      <c r="C395" t="s">
        <v>1257</v>
      </c>
      <c r="D395" t="s">
        <v>1258</v>
      </c>
      <c r="E395" t="s">
        <v>1219</v>
      </c>
      <c r="F395" t="s">
        <v>11</v>
      </c>
      <c r="G395" t="s">
        <v>1259</v>
      </c>
      <c r="H395" t="s">
        <v>13</v>
      </c>
    </row>
    <row r="396" spans="1:8" x14ac:dyDescent="0.25">
      <c r="A396" s="2">
        <f t="shared" si="6"/>
        <v>394</v>
      </c>
      <c r="B396" t="s">
        <v>1265</v>
      </c>
      <c r="C396" t="s">
        <v>1266</v>
      </c>
      <c r="D396" t="s">
        <v>1267</v>
      </c>
      <c r="E396" t="s">
        <v>1268</v>
      </c>
      <c r="F396" t="s">
        <v>11</v>
      </c>
      <c r="G396" t="s">
        <v>1269</v>
      </c>
      <c r="H396" t="s">
        <v>85</v>
      </c>
    </row>
    <row r="397" spans="1:8" x14ac:dyDescent="0.25">
      <c r="A397" s="2">
        <f t="shared" si="6"/>
        <v>395</v>
      </c>
      <c r="B397" t="s">
        <v>1297</v>
      </c>
      <c r="C397" t="s">
        <v>1298</v>
      </c>
      <c r="D397" t="s">
        <v>1299</v>
      </c>
      <c r="E397" t="s">
        <v>484</v>
      </c>
      <c r="F397" t="s">
        <v>11</v>
      </c>
      <c r="G397" t="s">
        <v>1300</v>
      </c>
      <c r="H397" t="s">
        <v>13</v>
      </c>
    </row>
    <row r="398" spans="1:8" x14ac:dyDescent="0.25">
      <c r="A398" s="2">
        <f t="shared" si="6"/>
        <v>396</v>
      </c>
      <c r="B398" t="s">
        <v>1355</v>
      </c>
      <c r="C398" t="s">
        <v>1356</v>
      </c>
      <c r="D398" t="s">
        <v>1357</v>
      </c>
      <c r="E398" t="s">
        <v>1358</v>
      </c>
      <c r="F398" t="s">
        <v>11</v>
      </c>
      <c r="G398" t="s">
        <v>1355</v>
      </c>
      <c r="H398" t="s">
        <v>13</v>
      </c>
    </row>
    <row r="399" spans="1:8" x14ac:dyDescent="0.25">
      <c r="A399" s="2">
        <f t="shared" si="6"/>
        <v>397</v>
      </c>
      <c r="B399" t="s">
        <v>1368</v>
      </c>
      <c r="C399" t="s">
        <v>1369</v>
      </c>
      <c r="D399" t="s">
        <v>1370</v>
      </c>
      <c r="E399" t="s">
        <v>1371</v>
      </c>
      <c r="F399" t="s">
        <v>11</v>
      </c>
      <c r="G399" t="s">
        <v>1372</v>
      </c>
      <c r="H399" t="s">
        <v>13</v>
      </c>
    </row>
    <row r="400" spans="1:8" x14ac:dyDescent="0.25">
      <c r="A400" s="2">
        <f t="shared" si="6"/>
        <v>398</v>
      </c>
      <c r="B400" t="s">
        <v>1395</v>
      </c>
      <c r="C400" t="s">
        <v>1396</v>
      </c>
      <c r="D400" t="s">
        <v>1397</v>
      </c>
      <c r="E400" t="s">
        <v>1106</v>
      </c>
      <c r="F400" t="s">
        <v>11</v>
      </c>
      <c r="G400" t="s">
        <v>1398</v>
      </c>
      <c r="H400" t="s">
        <v>39</v>
      </c>
    </row>
    <row r="401" spans="1:8" x14ac:dyDescent="0.25">
      <c r="A401" s="2">
        <f t="shared" si="6"/>
        <v>399</v>
      </c>
      <c r="B401" t="s">
        <v>1409</v>
      </c>
      <c r="C401" t="s">
        <v>1410</v>
      </c>
      <c r="D401" t="s">
        <v>1411</v>
      </c>
      <c r="E401" t="s">
        <v>1412</v>
      </c>
      <c r="F401" t="s">
        <v>11</v>
      </c>
      <c r="G401" t="s">
        <v>1413</v>
      </c>
      <c r="H401" t="s">
        <v>39</v>
      </c>
    </row>
    <row r="402" spans="1:8" x14ac:dyDescent="0.25">
      <c r="A402" s="2">
        <f t="shared" si="6"/>
        <v>400</v>
      </c>
      <c r="B402" t="s">
        <v>1414</v>
      </c>
      <c r="C402" t="s">
        <v>1415</v>
      </c>
      <c r="D402" t="s">
        <v>1416</v>
      </c>
      <c r="E402" t="s">
        <v>1417</v>
      </c>
      <c r="F402" t="s">
        <v>11</v>
      </c>
      <c r="G402" t="s">
        <v>1418</v>
      </c>
      <c r="H402" t="s">
        <v>13</v>
      </c>
    </row>
    <row r="403" spans="1:8" x14ac:dyDescent="0.25">
      <c r="A403" s="2">
        <f t="shared" si="6"/>
        <v>401</v>
      </c>
      <c r="B403" t="s">
        <v>1429</v>
      </c>
      <c r="C403" t="s">
        <v>1430</v>
      </c>
      <c r="D403" t="s">
        <v>1431</v>
      </c>
      <c r="E403" t="s">
        <v>1145</v>
      </c>
      <c r="F403" t="s">
        <v>11</v>
      </c>
      <c r="G403" t="s">
        <v>1432</v>
      </c>
      <c r="H403" t="s">
        <v>13</v>
      </c>
    </row>
    <row r="404" spans="1:8" x14ac:dyDescent="0.25">
      <c r="A404" s="2">
        <f t="shared" si="6"/>
        <v>402</v>
      </c>
      <c r="B404" t="s">
        <v>1472</v>
      </c>
      <c r="C404" t="s">
        <v>1473</v>
      </c>
      <c r="D404" t="s">
        <v>1474</v>
      </c>
      <c r="E404" t="s">
        <v>1475</v>
      </c>
      <c r="F404" t="s">
        <v>11</v>
      </c>
      <c r="G404" t="s">
        <v>1476</v>
      </c>
      <c r="H404" t="s">
        <v>13</v>
      </c>
    </row>
    <row r="405" spans="1:8" x14ac:dyDescent="0.25">
      <c r="A405" s="2">
        <f t="shared" si="6"/>
        <v>403</v>
      </c>
      <c r="B405" t="s">
        <v>1485</v>
      </c>
      <c r="C405" t="s">
        <v>1486</v>
      </c>
      <c r="D405" t="s">
        <v>935</v>
      </c>
      <c r="E405" t="s">
        <v>1487</v>
      </c>
      <c r="F405" t="s">
        <v>11</v>
      </c>
      <c r="G405" t="s">
        <v>1488</v>
      </c>
      <c r="H405" t="s">
        <v>60</v>
      </c>
    </row>
    <row r="406" spans="1:8" x14ac:dyDescent="0.25">
      <c r="A406" s="2">
        <f t="shared" si="6"/>
        <v>404</v>
      </c>
      <c r="B406" t="s">
        <v>1614</v>
      </c>
      <c r="C406" t="s">
        <v>1615</v>
      </c>
      <c r="D406" t="s">
        <v>1616</v>
      </c>
      <c r="E406" t="s">
        <v>1617</v>
      </c>
      <c r="F406" t="s">
        <v>11</v>
      </c>
      <c r="G406" t="s">
        <v>1618</v>
      </c>
      <c r="H406" t="s">
        <v>39</v>
      </c>
    </row>
    <row r="407" spans="1:8" x14ac:dyDescent="0.25">
      <c r="A407" s="2">
        <f t="shared" si="6"/>
        <v>405</v>
      </c>
      <c r="B407" t="s">
        <v>1759</v>
      </c>
      <c r="C407" t="s">
        <v>1760</v>
      </c>
      <c r="D407" t="s">
        <v>1761</v>
      </c>
      <c r="E407" t="s">
        <v>1762</v>
      </c>
      <c r="F407" t="s">
        <v>11</v>
      </c>
      <c r="G407" t="s">
        <v>1763</v>
      </c>
      <c r="H407" t="s">
        <v>13</v>
      </c>
    </row>
    <row r="408" spans="1:8" x14ac:dyDescent="0.25">
      <c r="A408" s="2">
        <f t="shared" si="6"/>
        <v>406</v>
      </c>
      <c r="B408" t="s">
        <v>1794</v>
      </c>
      <c r="C408" t="s">
        <v>1795</v>
      </c>
      <c r="D408" t="s">
        <v>1796</v>
      </c>
      <c r="E408" t="s">
        <v>484</v>
      </c>
      <c r="F408" t="s">
        <v>11</v>
      </c>
      <c r="G408" t="s">
        <v>1794</v>
      </c>
      <c r="H408" t="s">
        <v>85</v>
      </c>
    </row>
    <row r="409" spans="1:8" x14ac:dyDescent="0.25">
      <c r="A409" s="2">
        <f t="shared" si="6"/>
        <v>407</v>
      </c>
      <c r="B409" t="s">
        <v>1797</v>
      </c>
      <c r="C409" t="s">
        <v>1798</v>
      </c>
      <c r="D409" t="s">
        <v>1799</v>
      </c>
      <c r="E409" t="s">
        <v>1800</v>
      </c>
      <c r="F409" t="s">
        <v>11</v>
      </c>
      <c r="G409" t="s">
        <v>1801</v>
      </c>
      <c r="H409" t="s">
        <v>39</v>
      </c>
    </row>
    <row r="410" spans="1:8" x14ac:dyDescent="0.25">
      <c r="A410" s="2">
        <f t="shared" si="6"/>
        <v>408</v>
      </c>
      <c r="B410" t="s">
        <v>1815</v>
      </c>
      <c r="C410" t="s">
        <v>1816</v>
      </c>
      <c r="D410" t="s">
        <v>1817</v>
      </c>
      <c r="E410" t="s">
        <v>1818</v>
      </c>
      <c r="F410" t="s">
        <v>11</v>
      </c>
      <c r="G410" t="s">
        <v>1819</v>
      </c>
      <c r="H410" t="s">
        <v>60</v>
      </c>
    </row>
    <row r="411" spans="1:8" x14ac:dyDescent="0.25">
      <c r="A411" s="2">
        <f t="shared" si="6"/>
        <v>409</v>
      </c>
      <c r="B411" t="s">
        <v>1828</v>
      </c>
      <c r="C411" t="s">
        <v>1829</v>
      </c>
      <c r="D411" t="s">
        <v>1830</v>
      </c>
      <c r="E411" t="s">
        <v>1831</v>
      </c>
      <c r="F411" t="s">
        <v>11</v>
      </c>
      <c r="G411" t="s">
        <v>1832</v>
      </c>
      <c r="H411" t="s">
        <v>13</v>
      </c>
    </row>
    <row r="412" spans="1:8" x14ac:dyDescent="0.25">
      <c r="A412" s="2">
        <f t="shared" si="6"/>
        <v>410</v>
      </c>
      <c r="B412" t="s">
        <v>1867</v>
      </c>
      <c r="C412" t="s">
        <v>1868</v>
      </c>
      <c r="D412" t="s">
        <v>1869</v>
      </c>
      <c r="E412" t="s">
        <v>1870</v>
      </c>
      <c r="F412" t="s">
        <v>11</v>
      </c>
      <c r="G412" t="s">
        <v>1871</v>
      </c>
      <c r="H412" t="s">
        <v>13</v>
      </c>
    </row>
    <row r="413" spans="1:8" x14ac:dyDescent="0.25">
      <c r="A413" s="2">
        <f t="shared" si="6"/>
        <v>411</v>
      </c>
      <c r="B413" t="s">
        <v>1888</v>
      </c>
      <c r="C413" t="s">
        <v>1889</v>
      </c>
      <c r="D413" t="s">
        <v>1890</v>
      </c>
      <c r="E413" t="s">
        <v>128</v>
      </c>
      <c r="F413" t="s">
        <v>11</v>
      </c>
      <c r="G413" t="s">
        <v>1891</v>
      </c>
      <c r="H413" t="s">
        <v>13</v>
      </c>
    </row>
    <row r="414" spans="1:8" x14ac:dyDescent="0.25">
      <c r="A414" s="2">
        <f t="shared" si="6"/>
        <v>412</v>
      </c>
      <c r="B414" t="s">
        <v>1892</v>
      </c>
      <c r="C414" t="s">
        <v>1893</v>
      </c>
      <c r="D414" t="s">
        <v>1894</v>
      </c>
      <c r="E414" t="s">
        <v>1627</v>
      </c>
      <c r="F414" t="s">
        <v>11</v>
      </c>
      <c r="G414" t="s">
        <v>1895</v>
      </c>
      <c r="H414" t="s">
        <v>13</v>
      </c>
    </row>
    <row r="415" spans="1:8" x14ac:dyDescent="0.25">
      <c r="A415" s="2">
        <f t="shared" si="6"/>
        <v>413</v>
      </c>
      <c r="B415" t="s">
        <v>1939</v>
      </c>
      <c r="C415" t="s">
        <v>1940</v>
      </c>
      <c r="D415" t="s">
        <v>1941</v>
      </c>
      <c r="E415" t="s">
        <v>540</v>
      </c>
      <c r="F415" t="s">
        <v>11</v>
      </c>
      <c r="G415" t="s">
        <v>1942</v>
      </c>
      <c r="H415" t="s">
        <v>13</v>
      </c>
    </row>
    <row r="416" spans="1:8" x14ac:dyDescent="0.25">
      <c r="A416" s="2">
        <f t="shared" si="6"/>
        <v>414</v>
      </c>
      <c r="B416" t="s">
        <v>1952</v>
      </c>
      <c r="C416" t="s">
        <v>1953</v>
      </c>
      <c r="D416" t="s">
        <v>1954</v>
      </c>
      <c r="E416" t="s">
        <v>1776</v>
      </c>
      <c r="F416" t="s">
        <v>11</v>
      </c>
      <c r="G416" t="s">
        <v>1955</v>
      </c>
      <c r="H416" t="s">
        <v>6</v>
      </c>
    </row>
    <row r="417" spans="1:8" x14ac:dyDescent="0.25">
      <c r="A417" s="2">
        <f t="shared" si="6"/>
        <v>415</v>
      </c>
      <c r="B417" t="s">
        <v>2030</v>
      </c>
      <c r="C417" t="s">
        <v>2031</v>
      </c>
      <c r="D417" t="s">
        <v>2032</v>
      </c>
      <c r="E417" t="s">
        <v>2033</v>
      </c>
      <c r="F417" t="s">
        <v>11</v>
      </c>
      <c r="G417" t="s">
        <v>2034</v>
      </c>
      <c r="H417" t="s">
        <v>39</v>
      </c>
    </row>
    <row r="418" spans="1:8" x14ac:dyDescent="0.25">
      <c r="A418" s="2">
        <f t="shared" si="6"/>
        <v>416</v>
      </c>
      <c r="B418" t="s">
        <v>2342</v>
      </c>
      <c r="C418" t="s">
        <v>2343</v>
      </c>
      <c r="D418" t="s">
        <v>2344</v>
      </c>
      <c r="E418" t="s">
        <v>2033</v>
      </c>
      <c r="F418" t="s">
        <v>11</v>
      </c>
      <c r="G418" t="s">
        <v>2345</v>
      </c>
      <c r="H418" t="s">
        <v>39</v>
      </c>
    </row>
    <row r="419" spans="1:8" x14ac:dyDescent="0.25">
      <c r="A419" s="2">
        <f t="shared" si="6"/>
        <v>417</v>
      </c>
      <c r="B419" t="s">
        <v>2395</v>
      </c>
      <c r="C419" t="s">
        <v>2396</v>
      </c>
      <c r="D419" t="s">
        <v>2397</v>
      </c>
      <c r="E419" t="s">
        <v>2398</v>
      </c>
      <c r="F419" t="s">
        <v>11</v>
      </c>
      <c r="G419" t="s">
        <v>2399</v>
      </c>
      <c r="H419" t="s">
        <v>13</v>
      </c>
    </row>
    <row r="420" spans="1:8" x14ac:dyDescent="0.25">
      <c r="A420" s="2">
        <f t="shared" si="6"/>
        <v>418</v>
      </c>
      <c r="B420" t="s">
        <v>2409</v>
      </c>
      <c r="C420" t="s">
        <v>2410</v>
      </c>
      <c r="D420" t="s">
        <v>2411</v>
      </c>
      <c r="E420" t="s">
        <v>2412</v>
      </c>
      <c r="F420" t="s">
        <v>11</v>
      </c>
      <c r="G420" t="s">
        <v>2413</v>
      </c>
      <c r="H420" t="s">
        <v>85</v>
      </c>
    </row>
    <row r="421" spans="1:8" x14ac:dyDescent="0.25">
      <c r="A421" s="2">
        <f t="shared" si="6"/>
        <v>419</v>
      </c>
      <c r="B421" t="s">
        <v>2537</v>
      </c>
      <c r="C421" t="s">
        <v>2538</v>
      </c>
      <c r="D421" t="s">
        <v>2539</v>
      </c>
      <c r="E421" t="s">
        <v>2540</v>
      </c>
      <c r="F421" t="s">
        <v>11</v>
      </c>
      <c r="G421" t="s">
        <v>2541</v>
      </c>
      <c r="H421" t="s">
        <v>39</v>
      </c>
    </row>
    <row r="422" spans="1:8" x14ac:dyDescent="0.25">
      <c r="A422" s="2">
        <f t="shared" si="6"/>
        <v>420</v>
      </c>
      <c r="B422" t="s">
        <v>2542</v>
      </c>
      <c r="C422" t="s">
        <v>2543</v>
      </c>
      <c r="D422" t="s">
        <v>2544</v>
      </c>
      <c r="E422" t="s">
        <v>2545</v>
      </c>
      <c r="F422" t="s">
        <v>11</v>
      </c>
      <c r="G422" t="s">
        <v>2546</v>
      </c>
      <c r="H422" t="s">
        <v>39</v>
      </c>
    </row>
    <row r="423" spans="1:8" x14ac:dyDescent="0.25">
      <c r="A423" s="2">
        <f t="shared" si="6"/>
        <v>421</v>
      </c>
      <c r="B423" t="s">
        <v>2572</v>
      </c>
      <c r="C423" t="s">
        <v>2573</v>
      </c>
      <c r="D423" t="s">
        <v>2574</v>
      </c>
      <c r="E423" t="s">
        <v>58</v>
      </c>
      <c r="F423" t="s">
        <v>11</v>
      </c>
      <c r="G423" t="s">
        <v>2575</v>
      </c>
      <c r="H423" t="s">
        <v>39</v>
      </c>
    </row>
    <row r="424" spans="1:8" x14ac:dyDescent="0.25">
      <c r="A424" s="2">
        <f t="shared" si="6"/>
        <v>422</v>
      </c>
      <c r="B424" t="s">
        <v>2633</v>
      </c>
      <c r="C424" t="s">
        <v>2634</v>
      </c>
      <c r="D424" t="s">
        <v>2635</v>
      </c>
      <c r="E424" t="s">
        <v>2636</v>
      </c>
      <c r="F424" t="s">
        <v>11</v>
      </c>
      <c r="G424" t="s">
        <v>2637</v>
      </c>
      <c r="H424" t="s">
        <v>39</v>
      </c>
    </row>
    <row r="425" spans="1:8" x14ac:dyDescent="0.25">
      <c r="A425" s="2">
        <f t="shared" si="6"/>
        <v>423</v>
      </c>
      <c r="B425" t="s">
        <v>2650</v>
      </c>
      <c r="C425" t="s">
        <v>2651</v>
      </c>
      <c r="D425" t="s">
        <v>2652</v>
      </c>
      <c r="E425" t="s">
        <v>373</v>
      </c>
      <c r="F425" t="s">
        <v>11</v>
      </c>
      <c r="G425" t="s">
        <v>2653</v>
      </c>
      <c r="H425" t="s">
        <v>60</v>
      </c>
    </row>
    <row r="426" spans="1:8" x14ac:dyDescent="0.25">
      <c r="A426" s="2">
        <f t="shared" si="6"/>
        <v>424</v>
      </c>
      <c r="B426" t="s">
        <v>2673</v>
      </c>
      <c r="C426" t="s">
        <v>2674</v>
      </c>
      <c r="D426" t="s">
        <v>2675</v>
      </c>
      <c r="E426" t="s">
        <v>2676</v>
      </c>
      <c r="F426" t="s">
        <v>11</v>
      </c>
      <c r="G426" t="s">
        <v>2677</v>
      </c>
      <c r="H426" t="s">
        <v>85</v>
      </c>
    </row>
    <row r="427" spans="1:8" x14ac:dyDescent="0.25">
      <c r="A427" s="2">
        <f t="shared" si="6"/>
        <v>425</v>
      </c>
      <c r="B427" t="s">
        <v>2695</v>
      </c>
      <c r="C427" t="s">
        <v>2696</v>
      </c>
      <c r="D427" t="s">
        <v>2697</v>
      </c>
      <c r="E427" t="s">
        <v>2698</v>
      </c>
      <c r="F427" t="s">
        <v>11</v>
      </c>
      <c r="G427" t="s">
        <v>2699</v>
      </c>
      <c r="H427" t="s">
        <v>13</v>
      </c>
    </row>
    <row r="428" spans="1:8" x14ac:dyDescent="0.25">
      <c r="A428" s="2">
        <f t="shared" si="6"/>
        <v>426</v>
      </c>
      <c r="B428" t="s">
        <v>2707</v>
      </c>
      <c r="C428" t="s">
        <v>2708</v>
      </c>
      <c r="D428" t="s">
        <v>2709</v>
      </c>
      <c r="E428" t="s">
        <v>484</v>
      </c>
      <c r="F428" t="s">
        <v>11</v>
      </c>
      <c r="G428" t="s">
        <v>2707</v>
      </c>
      <c r="H428" t="s">
        <v>13</v>
      </c>
    </row>
    <row r="429" spans="1:8" x14ac:dyDescent="0.25">
      <c r="A429" s="2">
        <f t="shared" si="6"/>
        <v>427</v>
      </c>
      <c r="B429" t="s">
        <v>3097</v>
      </c>
      <c r="C429" t="s">
        <v>3098</v>
      </c>
      <c r="D429" t="s">
        <v>3099</v>
      </c>
      <c r="E429" t="s">
        <v>3100</v>
      </c>
      <c r="F429" t="s">
        <v>11</v>
      </c>
      <c r="G429" t="s">
        <v>3097</v>
      </c>
      <c r="H429" t="s">
        <v>39</v>
      </c>
    </row>
    <row r="430" spans="1:8" x14ac:dyDescent="0.25">
      <c r="A430" s="2">
        <f t="shared" si="6"/>
        <v>428</v>
      </c>
      <c r="B430" t="s">
        <v>3117</v>
      </c>
      <c r="C430" t="s">
        <v>3118</v>
      </c>
      <c r="D430" t="s">
        <v>656</v>
      </c>
      <c r="E430" t="s">
        <v>1841</v>
      </c>
      <c r="F430" t="s">
        <v>11</v>
      </c>
      <c r="G430" t="s">
        <v>3117</v>
      </c>
      <c r="H430" t="s">
        <v>39</v>
      </c>
    </row>
    <row r="431" spans="1:8" x14ac:dyDescent="0.25">
      <c r="A431" s="2">
        <f t="shared" si="6"/>
        <v>429</v>
      </c>
      <c r="B431" t="s">
        <v>3119</v>
      </c>
      <c r="C431" t="s">
        <v>3120</v>
      </c>
      <c r="D431" t="s">
        <v>2479</v>
      </c>
      <c r="E431" t="s">
        <v>1324</v>
      </c>
      <c r="F431" t="s">
        <v>11</v>
      </c>
      <c r="G431" t="s">
        <v>3121</v>
      </c>
      <c r="H431" t="s">
        <v>13</v>
      </c>
    </row>
    <row r="432" spans="1:8" x14ac:dyDescent="0.25">
      <c r="A432" s="2">
        <f t="shared" si="6"/>
        <v>430</v>
      </c>
      <c r="B432" t="s">
        <v>3127</v>
      </c>
      <c r="C432" t="s">
        <v>3128</v>
      </c>
      <c r="D432" t="s">
        <v>3129</v>
      </c>
      <c r="E432" t="s">
        <v>3130</v>
      </c>
      <c r="F432" t="s">
        <v>11</v>
      </c>
      <c r="G432" t="s">
        <v>3131</v>
      </c>
      <c r="H432" t="s">
        <v>39</v>
      </c>
    </row>
    <row r="433" spans="1:8" x14ac:dyDescent="0.25">
      <c r="A433" s="2">
        <f t="shared" si="6"/>
        <v>431</v>
      </c>
      <c r="B433" t="s">
        <v>3164</v>
      </c>
      <c r="C433" t="s">
        <v>3165</v>
      </c>
      <c r="D433" t="s">
        <v>3166</v>
      </c>
      <c r="E433" t="s">
        <v>484</v>
      </c>
      <c r="F433" t="s">
        <v>11</v>
      </c>
      <c r="G433" t="s">
        <v>3167</v>
      </c>
      <c r="H433" t="s">
        <v>13</v>
      </c>
    </row>
    <row r="434" spans="1:8" x14ac:dyDescent="0.25">
      <c r="A434" s="2">
        <f t="shared" si="6"/>
        <v>432</v>
      </c>
      <c r="B434" t="s">
        <v>3172</v>
      </c>
      <c r="C434" t="s">
        <v>3173</v>
      </c>
      <c r="D434" t="s">
        <v>3174</v>
      </c>
      <c r="E434" t="s">
        <v>2672</v>
      </c>
      <c r="F434" t="s">
        <v>11</v>
      </c>
      <c r="G434" t="s">
        <v>3172</v>
      </c>
      <c r="H434" t="s">
        <v>39</v>
      </c>
    </row>
    <row r="435" spans="1:8" x14ac:dyDescent="0.25">
      <c r="A435" s="2">
        <f t="shared" si="6"/>
        <v>433</v>
      </c>
      <c r="B435" t="s">
        <v>3180</v>
      </c>
      <c r="C435" t="s">
        <v>3181</v>
      </c>
      <c r="D435" t="s">
        <v>3182</v>
      </c>
      <c r="E435" t="s">
        <v>3183</v>
      </c>
      <c r="F435" t="s">
        <v>11</v>
      </c>
      <c r="G435" t="s">
        <v>3180</v>
      </c>
      <c r="H435" t="s">
        <v>39</v>
      </c>
    </row>
    <row r="436" spans="1:8" x14ac:dyDescent="0.25">
      <c r="A436" s="2">
        <f t="shared" si="6"/>
        <v>434</v>
      </c>
      <c r="B436" t="s">
        <v>3223</v>
      </c>
      <c r="C436" t="s">
        <v>2517</v>
      </c>
      <c r="D436" t="s">
        <v>3224</v>
      </c>
      <c r="E436" t="s">
        <v>3225</v>
      </c>
      <c r="F436" t="s">
        <v>11</v>
      </c>
      <c r="G436" t="s">
        <v>3226</v>
      </c>
      <c r="H436" t="s">
        <v>39</v>
      </c>
    </row>
    <row r="437" spans="1:8" x14ac:dyDescent="0.25">
      <c r="A437" s="2">
        <f t="shared" si="6"/>
        <v>435</v>
      </c>
      <c r="B437" t="s">
        <v>3329</v>
      </c>
      <c r="C437" t="s">
        <v>3330</v>
      </c>
      <c r="D437" t="s">
        <v>3331</v>
      </c>
      <c r="E437" t="s">
        <v>3332</v>
      </c>
      <c r="F437" t="s">
        <v>11</v>
      </c>
      <c r="G437" t="s">
        <v>3333</v>
      </c>
      <c r="H437" t="s">
        <v>13</v>
      </c>
    </row>
    <row r="438" spans="1:8" x14ac:dyDescent="0.25">
      <c r="A438" s="2">
        <f t="shared" si="6"/>
        <v>436</v>
      </c>
      <c r="B438" t="s">
        <v>3348</v>
      </c>
      <c r="C438" t="s">
        <v>3349</v>
      </c>
      <c r="D438" t="s">
        <v>3350</v>
      </c>
      <c r="E438" t="s">
        <v>3351</v>
      </c>
      <c r="F438" t="s">
        <v>11</v>
      </c>
      <c r="G438" t="s">
        <v>3352</v>
      </c>
      <c r="H438" t="s">
        <v>39</v>
      </c>
    </row>
    <row r="439" spans="1:8" x14ac:dyDescent="0.25">
      <c r="A439" s="2">
        <f t="shared" si="6"/>
        <v>437</v>
      </c>
      <c r="B439" t="s">
        <v>3363</v>
      </c>
      <c r="C439" t="s">
        <v>3364</v>
      </c>
      <c r="D439" t="s">
        <v>3365</v>
      </c>
      <c r="E439" t="s">
        <v>3366</v>
      </c>
      <c r="F439" t="s">
        <v>11</v>
      </c>
      <c r="G439" t="s">
        <v>3367</v>
      </c>
      <c r="H439" t="s">
        <v>60</v>
      </c>
    </row>
    <row r="440" spans="1:8" x14ac:dyDescent="0.25">
      <c r="A440" s="2">
        <f t="shared" si="6"/>
        <v>438</v>
      </c>
      <c r="B440" t="s">
        <v>3407</v>
      </c>
      <c r="C440" t="s">
        <v>3408</v>
      </c>
      <c r="D440" t="s">
        <v>3409</v>
      </c>
      <c r="E440" t="s">
        <v>3410</v>
      </c>
      <c r="F440" t="s">
        <v>11</v>
      </c>
      <c r="G440" t="s">
        <v>3411</v>
      </c>
      <c r="H440" t="s">
        <v>39</v>
      </c>
    </row>
    <row r="441" spans="1:8" x14ac:dyDescent="0.25">
      <c r="A441" s="2">
        <f t="shared" si="6"/>
        <v>439</v>
      </c>
      <c r="B441" t="s">
        <v>3478</v>
      </c>
      <c r="C441" t="s">
        <v>3479</v>
      </c>
      <c r="D441" t="s">
        <v>3480</v>
      </c>
      <c r="E441" t="s">
        <v>2489</v>
      </c>
      <c r="F441" t="s">
        <v>11</v>
      </c>
      <c r="G441" t="s">
        <v>3481</v>
      </c>
      <c r="H441" t="s">
        <v>39</v>
      </c>
    </row>
    <row r="442" spans="1:8" x14ac:dyDescent="0.25">
      <c r="A442" s="2">
        <f t="shared" si="6"/>
        <v>440</v>
      </c>
      <c r="B442" t="s">
        <v>3498</v>
      </c>
      <c r="C442" t="s">
        <v>3499</v>
      </c>
      <c r="D442" t="s">
        <v>3500</v>
      </c>
      <c r="E442" t="s">
        <v>277</v>
      </c>
      <c r="F442" t="s">
        <v>11</v>
      </c>
      <c r="G442" t="s">
        <v>3501</v>
      </c>
      <c r="H442" t="s">
        <v>39</v>
      </c>
    </row>
    <row r="443" spans="1:8" x14ac:dyDescent="0.25">
      <c r="A443" s="2">
        <f t="shared" si="6"/>
        <v>441</v>
      </c>
      <c r="B443" t="s">
        <v>3506</v>
      </c>
      <c r="C443" t="s">
        <v>3507</v>
      </c>
      <c r="D443" t="s">
        <v>3508</v>
      </c>
      <c r="E443" t="s">
        <v>498</v>
      </c>
      <c r="F443" t="s">
        <v>11</v>
      </c>
      <c r="G443" t="s">
        <v>3509</v>
      </c>
      <c r="H443" t="s">
        <v>13</v>
      </c>
    </row>
    <row r="444" spans="1:8" x14ac:dyDescent="0.25">
      <c r="A444" s="2">
        <f t="shared" si="6"/>
        <v>442</v>
      </c>
      <c r="B444" t="s">
        <v>3515</v>
      </c>
      <c r="C444" t="s">
        <v>3516</v>
      </c>
      <c r="D444" t="s">
        <v>3517</v>
      </c>
      <c r="E444" t="s">
        <v>2713</v>
      </c>
      <c r="F444" t="s">
        <v>11</v>
      </c>
      <c r="G444" t="s">
        <v>3518</v>
      </c>
      <c r="H444" t="s">
        <v>39</v>
      </c>
    </row>
    <row r="445" spans="1:8" x14ac:dyDescent="0.25">
      <c r="A445" s="2">
        <f t="shared" si="6"/>
        <v>443</v>
      </c>
      <c r="B445" t="s">
        <v>3610</v>
      </c>
      <c r="C445" t="s">
        <v>3611</v>
      </c>
      <c r="D445" t="s">
        <v>3612</v>
      </c>
      <c r="E445" t="s">
        <v>3613</v>
      </c>
      <c r="F445" t="s">
        <v>11</v>
      </c>
      <c r="G445" t="s">
        <v>3614</v>
      </c>
      <c r="H445" t="s">
        <v>85</v>
      </c>
    </row>
    <row r="446" spans="1:8" x14ac:dyDescent="0.25">
      <c r="A446" s="2">
        <f t="shared" si="6"/>
        <v>444</v>
      </c>
      <c r="B446" t="s">
        <v>3628</v>
      </c>
      <c r="C446" t="s">
        <v>3629</v>
      </c>
      <c r="D446" t="s">
        <v>3630</v>
      </c>
      <c r="E446" t="s">
        <v>1422</v>
      </c>
      <c r="F446" t="s">
        <v>11</v>
      </c>
      <c r="G446" t="s">
        <v>3631</v>
      </c>
      <c r="H446" t="s">
        <v>13</v>
      </c>
    </row>
    <row r="447" spans="1:8" x14ac:dyDescent="0.25">
      <c r="A447" s="2">
        <f t="shared" si="6"/>
        <v>445</v>
      </c>
      <c r="B447" t="s">
        <v>3725</v>
      </c>
      <c r="C447" t="s">
        <v>2156</v>
      </c>
      <c r="D447" t="s">
        <v>3726</v>
      </c>
      <c r="E447" t="s">
        <v>1660</v>
      </c>
      <c r="F447" t="s">
        <v>11</v>
      </c>
      <c r="G447" t="s">
        <v>3727</v>
      </c>
      <c r="H447" t="s">
        <v>85</v>
      </c>
    </row>
    <row r="448" spans="1:8" x14ac:dyDescent="0.25">
      <c r="A448" s="2">
        <f t="shared" si="6"/>
        <v>446</v>
      </c>
      <c r="B448" t="s">
        <v>3748</v>
      </c>
      <c r="C448" t="s">
        <v>3749</v>
      </c>
      <c r="D448" t="s">
        <v>3750</v>
      </c>
      <c r="E448" t="s">
        <v>998</v>
      </c>
      <c r="F448" t="s">
        <v>11</v>
      </c>
      <c r="G448" t="s">
        <v>3751</v>
      </c>
      <c r="H448" t="s">
        <v>13</v>
      </c>
    </row>
    <row r="449" spans="1:8" x14ac:dyDescent="0.25">
      <c r="A449" s="2">
        <f t="shared" si="6"/>
        <v>447</v>
      </c>
      <c r="B449" t="s">
        <v>3752</v>
      </c>
      <c r="C449" t="s">
        <v>3753</v>
      </c>
      <c r="D449" t="s">
        <v>3754</v>
      </c>
      <c r="E449" t="s">
        <v>3755</v>
      </c>
      <c r="F449" t="s">
        <v>11</v>
      </c>
      <c r="G449" t="s">
        <v>3756</v>
      </c>
      <c r="H449" t="s">
        <v>60</v>
      </c>
    </row>
    <row r="450" spans="1:8" x14ac:dyDescent="0.25">
      <c r="A450" s="2">
        <f t="shared" si="6"/>
        <v>448</v>
      </c>
      <c r="B450" t="s">
        <v>3757</v>
      </c>
      <c r="C450" t="s">
        <v>3758</v>
      </c>
      <c r="D450" t="s">
        <v>3759</v>
      </c>
      <c r="E450" t="s">
        <v>610</v>
      </c>
      <c r="F450" t="s">
        <v>11</v>
      </c>
      <c r="G450" t="s">
        <v>3760</v>
      </c>
      <c r="H450" t="s">
        <v>39</v>
      </c>
    </row>
    <row r="451" spans="1:8" x14ac:dyDescent="0.25">
      <c r="A451" s="2">
        <f t="shared" si="6"/>
        <v>449</v>
      </c>
      <c r="B451" t="s">
        <v>3778</v>
      </c>
      <c r="C451" t="s">
        <v>3779</v>
      </c>
      <c r="D451" t="s">
        <v>3780</v>
      </c>
      <c r="E451" t="s">
        <v>1145</v>
      </c>
      <c r="F451" t="s">
        <v>11</v>
      </c>
      <c r="G451" t="s">
        <v>3781</v>
      </c>
      <c r="H451" t="s">
        <v>60</v>
      </c>
    </row>
    <row r="452" spans="1:8" x14ac:dyDescent="0.25">
      <c r="A452" s="2">
        <f t="shared" si="6"/>
        <v>450</v>
      </c>
      <c r="B452" t="s">
        <v>3862</v>
      </c>
      <c r="C452" t="s">
        <v>3863</v>
      </c>
      <c r="D452" t="s">
        <v>3864</v>
      </c>
      <c r="E452" t="s">
        <v>83</v>
      </c>
      <c r="F452" t="s">
        <v>11</v>
      </c>
      <c r="G452" t="s">
        <v>3865</v>
      </c>
      <c r="H452" t="s">
        <v>60</v>
      </c>
    </row>
    <row r="453" spans="1:8" x14ac:dyDescent="0.25">
      <c r="A453" s="2">
        <f t="shared" ref="A453:A516" si="7">A452+1</f>
        <v>451</v>
      </c>
      <c r="B453" t="s">
        <v>3903</v>
      </c>
      <c r="C453" t="s">
        <v>3904</v>
      </c>
      <c r="D453" t="s">
        <v>3905</v>
      </c>
      <c r="E453" t="s">
        <v>484</v>
      </c>
      <c r="F453" t="s">
        <v>11</v>
      </c>
      <c r="G453" t="s">
        <v>3906</v>
      </c>
      <c r="H453" t="s">
        <v>13</v>
      </c>
    </row>
    <row r="454" spans="1:8" x14ac:dyDescent="0.25">
      <c r="A454" s="2">
        <f t="shared" si="7"/>
        <v>452</v>
      </c>
      <c r="B454" t="s">
        <v>3915</v>
      </c>
      <c r="C454" t="s">
        <v>3916</v>
      </c>
      <c r="D454" t="s">
        <v>3917</v>
      </c>
      <c r="E454" t="s">
        <v>3918</v>
      </c>
      <c r="F454" t="s">
        <v>11</v>
      </c>
      <c r="G454" t="s">
        <v>3919</v>
      </c>
      <c r="H454" t="s">
        <v>39</v>
      </c>
    </row>
    <row r="455" spans="1:8" x14ac:dyDescent="0.25">
      <c r="A455" s="2">
        <f t="shared" si="7"/>
        <v>453</v>
      </c>
      <c r="B455" t="s">
        <v>3952</v>
      </c>
      <c r="C455" t="s">
        <v>3953</v>
      </c>
      <c r="D455" t="s">
        <v>3954</v>
      </c>
      <c r="E455" t="s">
        <v>1106</v>
      </c>
      <c r="F455" t="s">
        <v>11</v>
      </c>
      <c r="G455" t="s">
        <v>3955</v>
      </c>
      <c r="H455" t="s">
        <v>39</v>
      </c>
    </row>
    <row r="456" spans="1:8" x14ac:dyDescent="0.25">
      <c r="A456" s="2">
        <f t="shared" si="7"/>
        <v>454</v>
      </c>
      <c r="B456" t="s">
        <v>3978</v>
      </c>
      <c r="C456" t="s">
        <v>3979</v>
      </c>
      <c r="D456" t="s">
        <v>3980</v>
      </c>
      <c r="E456" t="s">
        <v>3981</v>
      </c>
      <c r="F456" t="s">
        <v>11</v>
      </c>
      <c r="G456" t="s">
        <v>3982</v>
      </c>
      <c r="H456" t="s">
        <v>39</v>
      </c>
    </row>
    <row r="457" spans="1:8" x14ac:dyDescent="0.25">
      <c r="A457" s="2">
        <f t="shared" si="7"/>
        <v>455</v>
      </c>
      <c r="B457" t="s">
        <v>3988</v>
      </c>
      <c r="C457" t="s">
        <v>3989</v>
      </c>
      <c r="D457" t="s">
        <v>3990</v>
      </c>
      <c r="E457" t="s">
        <v>183</v>
      </c>
      <c r="F457" t="s">
        <v>11</v>
      </c>
      <c r="G457" t="s">
        <v>3991</v>
      </c>
      <c r="H457" t="s">
        <v>39</v>
      </c>
    </row>
    <row r="458" spans="1:8" x14ac:dyDescent="0.25">
      <c r="A458" s="2">
        <f t="shared" si="7"/>
        <v>456</v>
      </c>
      <c r="B458" t="s">
        <v>4004</v>
      </c>
      <c r="C458" t="s">
        <v>4005</v>
      </c>
      <c r="D458" t="s">
        <v>4006</v>
      </c>
      <c r="E458" t="s">
        <v>179</v>
      </c>
      <c r="F458" t="s">
        <v>11</v>
      </c>
      <c r="G458" t="s">
        <v>4007</v>
      </c>
      <c r="H458" t="s">
        <v>85</v>
      </c>
    </row>
    <row r="459" spans="1:8" x14ac:dyDescent="0.25">
      <c r="A459" s="2">
        <f t="shared" si="7"/>
        <v>457</v>
      </c>
      <c r="B459" t="s">
        <v>4016</v>
      </c>
      <c r="C459" t="s">
        <v>947</v>
      </c>
      <c r="D459" t="s">
        <v>4017</v>
      </c>
      <c r="E459" t="s">
        <v>1371</v>
      </c>
      <c r="F459" t="s">
        <v>11</v>
      </c>
      <c r="G459" t="s">
        <v>2546</v>
      </c>
      <c r="H459" t="s">
        <v>39</v>
      </c>
    </row>
    <row r="460" spans="1:8" x14ac:dyDescent="0.25">
      <c r="A460" s="2">
        <f t="shared" si="7"/>
        <v>458</v>
      </c>
      <c r="B460" t="s">
        <v>4038</v>
      </c>
      <c r="C460" t="s">
        <v>4039</v>
      </c>
      <c r="D460" t="s">
        <v>4040</v>
      </c>
      <c r="E460" t="s">
        <v>824</v>
      </c>
      <c r="F460" t="s">
        <v>11</v>
      </c>
      <c r="G460" t="s">
        <v>4041</v>
      </c>
      <c r="H460" t="s">
        <v>39</v>
      </c>
    </row>
    <row r="461" spans="1:8" x14ac:dyDescent="0.25">
      <c r="A461" s="2">
        <f t="shared" si="7"/>
        <v>459</v>
      </c>
      <c r="B461" t="s">
        <v>4072</v>
      </c>
      <c r="C461" t="s">
        <v>4073</v>
      </c>
      <c r="D461" t="s">
        <v>4074</v>
      </c>
      <c r="E461" t="s">
        <v>1538</v>
      </c>
      <c r="F461" t="s">
        <v>11</v>
      </c>
      <c r="G461" t="s">
        <v>4075</v>
      </c>
      <c r="H461" t="s">
        <v>13</v>
      </c>
    </row>
    <row r="462" spans="1:8" x14ac:dyDescent="0.25">
      <c r="A462" s="2">
        <f t="shared" si="7"/>
        <v>460</v>
      </c>
      <c r="B462" t="s">
        <v>4172</v>
      </c>
      <c r="C462" t="s">
        <v>4173</v>
      </c>
      <c r="D462" t="s">
        <v>4174</v>
      </c>
      <c r="E462" t="s">
        <v>4175</v>
      </c>
      <c r="F462" t="s">
        <v>11</v>
      </c>
      <c r="G462" t="s">
        <v>4176</v>
      </c>
      <c r="H462" t="s">
        <v>39</v>
      </c>
    </row>
    <row r="463" spans="1:8" x14ac:dyDescent="0.25">
      <c r="A463" s="2">
        <f t="shared" si="7"/>
        <v>461</v>
      </c>
      <c r="B463" t="s">
        <v>4216</v>
      </c>
      <c r="C463" t="s">
        <v>4217</v>
      </c>
      <c r="D463" t="s">
        <v>4218</v>
      </c>
      <c r="E463" t="s">
        <v>4219</v>
      </c>
      <c r="F463" t="s">
        <v>11</v>
      </c>
      <c r="G463" t="s">
        <v>4216</v>
      </c>
      <c r="H463" t="s">
        <v>39</v>
      </c>
    </row>
    <row r="464" spans="1:8" x14ac:dyDescent="0.25">
      <c r="A464" s="2">
        <f t="shared" si="7"/>
        <v>462</v>
      </c>
      <c r="B464" t="s">
        <v>4229</v>
      </c>
      <c r="C464" t="s">
        <v>4230</v>
      </c>
      <c r="D464" t="s">
        <v>4231</v>
      </c>
      <c r="E464" t="s">
        <v>4232</v>
      </c>
      <c r="F464" t="s">
        <v>11</v>
      </c>
      <c r="G464" t="s">
        <v>4229</v>
      </c>
      <c r="H464" t="s">
        <v>39</v>
      </c>
    </row>
    <row r="465" spans="1:8" x14ac:dyDescent="0.25">
      <c r="A465" s="2">
        <f t="shared" si="7"/>
        <v>463</v>
      </c>
      <c r="B465" t="s">
        <v>4257</v>
      </c>
      <c r="C465" t="s">
        <v>4258</v>
      </c>
      <c r="D465" t="s">
        <v>4259</v>
      </c>
      <c r="E465" t="s">
        <v>3217</v>
      </c>
      <c r="F465" t="s">
        <v>11</v>
      </c>
      <c r="G465" t="s">
        <v>4260</v>
      </c>
      <c r="H465" t="s">
        <v>60</v>
      </c>
    </row>
    <row r="466" spans="1:8" x14ac:dyDescent="0.25">
      <c r="A466" s="2">
        <f t="shared" si="7"/>
        <v>464</v>
      </c>
      <c r="B466" t="s">
        <v>4278</v>
      </c>
      <c r="C466" t="s">
        <v>4279</v>
      </c>
      <c r="D466" t="s">
        <v>4280</v>
      </c>
      <c r="E466" t="s">
        <v>4281</v>
      </c>
      <c r="F466" t="s">
        <v>11</v>
      </c>
      <c r="G466" t="s">
        <v>4282</v>
      </c>
      <c r="H466" t="s">
        <v>13</v>
      </c>
    </row>
    <row r="467" spans="1:8" x14ac:dyDescent="0.25">
      <c r="A467" s="2">
        <f t="shared" si="7"/>
        <v>465</v>
      </c>
      <c r="B467" t="s">
        <v>14</v>
      </c>
      <c r="C467" t="s">
        <v>15</v>
      </c>
      <c r="D467" t="s">
        <v>16</v>
      </c>
      <c r="E467" t="s">
        <v>17</v>
      </c>
      <c r="F467" t="s">
        <v>18</v>
      </c>
      <c r="G467" t="s">
        <v>19</v>
      </c>
      <c r="H467" t="s">
        <v>6</v>
      </c>
    </row>
    <row r="468" spans="1:8" x14ac:dyDescent="0.25">
      <c r="A468" s="2">
        <f t="shared" si="7"/>
        <v>466</v>
      </c>
      <c r="B468" t="s">
        <v>20</v>
      </c>
      <c r="C468" t="s">
        <v>21</v>
      </c>
      <c r="D468" t="s">
        <v>22</v>
      </c>
      <c r="E468" t="s">
        <v>23</v>
      </c>
      <c r="F468" t="s">
        <v>18</v>
      </c>
      <c r="G468" t="s">
        <v>24</v>
      </c>
      <c r="H468" t="s">
        <v>6</v>
      </c>
    </row>
    <row r="469" spans="1:8" x14ac:dyDescent="0.25">
      <c r="A469" s="2">
        <f t="shared" si="7"/>
        <v>467</v>
      </c>
      <c r="B469" t="s">
        <v>25</v>
      </c>
      <c r="C469" t="s">
        <v>26</v>
      </c>
      <c r="D469" t="s">
        <v>27</v>
      </c>
      <c r="E469" t="s">
        <v>28</v>
      </c>
      <c r="F469" t="s">
        <v>18</v>
      </c>
      <c r="G469" t="s">
        <v>29</v>
      </c>
      <c r="H469" t="s">
        <v>6</v>
      </c>
    </row>
    <row r="470" spans="1:8" x14ac:dyDescent="0.25">
      <c r="A470" s="2">
        <f t="shared" si="7"/>
        <v>468</v>
      </c>
      <c r="B470" t="s">
        <v>35</v>
      </c>
      <c r="C470" t="s">
        <v>36</v>
      </c>
      <c r="D470" t="s">
        <v>37</v>
      </c>
      <c r="E470" t="s">
        <v>38</v>
      </c>
      <c r="F470" t="s">
        <v>18</v>
      </c>
      <c r="G470" t="s">
        <v>35</v>
      </c>
      <c r="H470" t="s">
        <v>39</v>
      </c>
    </row>
    <row r="471" spans="1:8" x14ac:dyDescent="0.25">
      <c r="A471" s="2">
        <f t="shared" si="7"/>
        <v>469</v>
      </c>
      <c r="B471" t="s">
        <v>40</v>
      </c>
      <c r="C471" t="s">
        <v>41</v>
      </c>
      <c r="D471" t="s">
        <v>42</v>
      </c>
      <c r="E471" t="s">
        <v>43</v>
      </c>
      <c r="F471" t="s">
        <v>18</v>
      </c>
      <c r="G471" t="s">
        <v>44</v>
      </c>
      <c r="H471" t="s">
        <v>13</v>
      </c>
    </row>
    <row r="472" spans="1:8" x14ac:dyDescent="0.25">
      <c r="A472" s="2">
        <f t="shared" si="7"/>
        <v>470</v>
      </c>
      <c r="B472" t="s">
        <v>45</v>
      </c>
      <c r="C472" t="s">
        <v>46</v>
      </c>
      <c r="D472" t="s">
        <v>47</v>
      </c>
      <c r="E472" t="s">
        <v>48</v>
      </c>
      <c r="F472" t="s">
        <v>18</v>
      </c>
      <c r="G472" t="s">
        <v>49</v>
      </c>
      <c r="H472" t="s">
        <v>13</v>
      </c>
    </row>
    <row r="473" spans="1:8" x14ac:dyDescent="0.25">
      <c r="A473" s="2">
        <f t="shared" si="7"/>
        <v>471</v>
      </c>
      <c r="B473" t="s">
        <v>55</v>
      </c>
      <c r="C473" t="s">
        <v>56</v>
      </c>
      <c r="D473" t="s">
        <v>57</v>
      </c>
      <c r="E473" t="s">
        <v>58</v>
      </c>
      <c r="F473" t="s">
        <v>18</v>
      </c>
      <c r="G473" t="s">
        <v>59</v>
      </c>
      <c r="H473" t="s">
        <v>60</v>
      </c>
    </row>
    <row r="474" spans="1:8" x14ac:dyDescent="0.25">
      <c r="A474" s="2">
        <f t="shared" si="7"/>
        <v>472</v>
      </c>
      <c r="B474" t="s">
        <v>61</v>
      </c>
      <c r="C474" t="s">
        <v>62</v>
      </c>
      <c r="D474" t="s">
        <v>63</v>
      </c>
      <c r="E474" t="s">
        <v>64</v>
      </c>
      <c r="F474" t="s">
        <v>18</v>
      </c>
      <c r="G474" t="s">
        <v>65</v>
      </c>
      <c r="H474" t="s">
        <v>60</v>
      </c>
    </row>
    <row r="475" spans="1:8" x14ac:dyDescent="0.25">
      <c r="A475" s="2">
        <f t="shared" si="7"/>
        <v>473</v>
      </c>
      <c r="B475" t="s">
        <v>80</v>
      </c>
      <c r="C475" t="s">
        <v>81</v>
      </c>
      <c r="D475" t="s">
        <v>82</v>
      </c>
      <c r="E475" t="s">
        <v>83</v>
      </c>
      <c r="F475" t="s">
        <v>18</v>
      </c>
      <c r="G475" t="s">
        <v>84</v>
      </c>
      <c r="H475" t="s">
        <v>85</v>
      </c>
    </row>
    <row r="476" spans="1:8" x14ac:dyDescent="0.25">
      <c r="A476" s="2">
        <f t="shared" si="7"/>
        <v>474</v>
      </c>
      <c r="B476" t="s">
        <v>91</v>
      </c>
      <c r="C476" t="s">
        <v>92</v>
      </c>
      <c r="D476" t="s">
        <v>93</v>
      </c>
      <c r="E476" t="s">
        <v>94</v>
      </c>
      <c r="F476" t="s">
        <v>18</v>
      </c>
      <c r="G476" t="s">
        <v>95</v>
      </c>
      <c r="H476" t="s">
        <v>85</v>
      </c>
    </row>
    <row r="477" spans="1:8" x14ac:dyDescent="0.25">
      <c r="A477" s="2">
        <f t="shared" si="7"/>
        <v>475</v>
      </c>
      <c r="B477" t="s">
        <v>110</v>
      </c>
      <c r="C477" t="s">
        <v>111</v>
      </c>
      <c r="D477" t="s">
        <v>112</v>
      </c>
      <c r="E477" t="s">
        <v>113</v>
      </c>
      <c r="F477" t="s">
        <v>18</v>
      </c>
      <c r="G477" t="s">
        <v>114</v>
      </c>
      <c r="H477" t="s">
        <v>60</v>
      </c>
    </row>
    <row r="478" spans="1:8" x14ac:dyDescent="0.25">
      <c r="A478" s="2">
        <f t="shared" si="7"/>
        <v>476</v>
      </c>
      <c r="B478" t="s">
        <v>115</v>
      </c>
      <c r="C478" t="s">
        <v>116</v>
      </c>
      <c r="D478" t="s">
        <v>117</v>
      </c>
      <c r="E478" t="s">
        <v>118</v>
      </c>
      <c r="F478" t="s">
        <v>18</v>
      </c>
      <c r="G478" t="s">
        <v>119</v>
      </c>
      <c r="H478" t="s">
        <v>13</v>
      </c>
    </row>
    <row r="479" spans="1:8" x14ac:dyDescent="0.25">
      <c r="A479" s="2">
        <f t="shared" si="7"/>
        <v>477</v>
      </c>
      <c r="B479" t="s">
        <v>120</v>
      </c>
      <c r="C479" t="s">
        <v>121</v>
      </c>
      <c r="D479" t="s">
        <v>122</v>
      </c>
      <c r="E479" t="s">
        <v>123</v>
      </c>
      <c r="F479" t="s">
        <v>18</v>
      </c>
      <c r="G479" t="s">
        <v>124</v>
      </c>
      <c r="H479" t="s">
        <v>85</v>
      </c>
    </row>
    <row r="480" spans="1:8" x14ac:dyDescent="0.25">
      <c r="A480" s="2">
        <f t="shared" si="7"/>
        <v>478</v>
      </c>
      <c r="B480" t="s">
        <v>125</v>
      </c>
      <c r="C480" t="s">
        <v>126</v>
      </c>
      <c r="D480" t="s">
        <v>127</v>
      </c>
      <c r="E480" t="s">
        <v>128</v>
      </c>
      <c r="F480" t="s">
        <v>18</v>
      </c>
      <c r="G480" t="s">
        <v>129</v>
      </c>
      <c r="H480" t="s">
        <v>6</v>
      </c>
    </row>
    <row r="481" spans="1:8" x14ac:dyDescent="0.25">
      <c r="A481" s="2">
        <f t="shared" si="7"/>
        <v>479</v>
      </c>
      <c r="B481" t="s">
        <v>130</v>
      </c>
      <c r="C481" t="s">
        <v>131</v>
      </c>
      <c r="D481" t="s">
        <v>132</v>
      </c>
      <c r="E481" t="s">
        <v>133</v>
      </c>
      <c r="F481" t="s">
        <v>18</v>
      </c>
      <c r="G481" t="s">
        <v>134</v>
      </c>
      <c r="H481" t="s">
        <v>85</v>
      </c>
    </row>
    <row r="482" spans="1:8" x14ac:dyDescent="0.25">
      <c r="A482" s="2">
        <f t="shared" si="7"/>
        <v>480</v>
      </c>
      <c r="B482" t="s">
        <v>157</v>
      </c>
      <c r="C482" t="s">
        <v>158</v>
      </c>
      <c r="D482" t="s">
        <v>159</v>
      </c>
      <c r="E482" t="s">
        <v>89</v>
      </c>
      <c r="F482" t="s">
        <v>18</v>
      </c>
      <c r="G482" t="s">
        <v>160</v>
      </c>
      <c r="H482" t="s">
        <v>39</v>
      </c>
    </row>
    <row r="483" spans="1:8" x14ac:dyDescent="0.25">
      <c r="A483" s="2">
        <f t="shared" si="7"/>
        <v>481</v>
      </c>
      <c r="B483" t="s">
        <v>161</v>
      </c>
      <c r="C483" t="s">
        <v>162</v>
      </c>
      <c r="D483" t="s">
        <v>163</v>
      </c>
      <c r="E483" t="s">
        <v>164</v>
      </c>
      <c r="F483" t="s">
        <v>18</v>
      </c>
      <c r="G483" t="s">
        <v>165</v>
      </c>
      <c r="H483" t="s">
        <v>13</v>
      </c>
    </row>
    <row r="484" spans="1:8" x14ac:dyDescent="0.25">
      <c r="A484" s="2">
        <f t="shared" si="7"/>
        <v>482</v>
      </c>
      <c r="B484" t="s">
        <v>171</v>
      </c>
      <c r="C484" t="s">
        <v>172</v>
      </c>
      <c r="D484" t="s">
        <v>173</v>
      </c>
      <c r="E484" t="s">
        <v>174</v>
      </c>
      <c r="F484" t="s">
        <v>18</v>
      </c>
      <c r="G484" t="s">
        <v>175</v>
      </c>
      <c r="H484" t="s">
        <v>6</v>
      </c>
    </row>
    <row r="485" spans="1:8" x14ac:dyDescent="0.25">
      <c r="A485" s="2">
        <f t="shared" si="7"/>
        <v>483</v>
      </c>
      <c r="B485" t="s">
        <v>176</v>
      </c>
      <c r="C485" t="s">
        <v>177</v>
      </c>
      <c r="D485" t="s">
        <v>178</v>
      </c>
      <c r="E485" t="s">
        <v>179</v>
      </c>
      <c r="F485" t="s">
        <v>18</v>
      </c>
      <c r="G485" t="s">
        <v>176</v>
      </c>
      <c r="H485" t="s">
        <v>6</v>
      </c>
    </row>
    <row r="486" spans="1:8" x14ac:dyDescent="0.25">
      <c r="A486" s="2">
        <f t="shared" si="7"/>
        <v>484</v>
      </c>
      <c r="B486" t="s">
        <v>195</v>
      </c>
      <c r="C486" t="s">
        <v>196</v>
      </c>
      <c r="D486" t="s">
        <v>197</v>
      </c>
      <c r="E486" t="s">
        <v>198</v>
      </c>
      <c r="F486" t="s">
        <v>18</v>
      </c>
      <c r="G486" t="s">
        <v>199</v>
      </c>
      <c r="H486" t="s">
        <v>60</v>
      </c>
    </row>
    <row r="487" spans="1:8" x14ac:dyDescent="0.25">
      <c r="A487" s="2">
        <f t="shared" si="7"/>
        <v>485</v>
      </c>
      <c r="B487" t="s">
        <v>204</v>
      </c>
      <c r="C487" t="s">
        <v>205</v>
      </c>
      <c r="D487" t="s">
        <v>206</v>
      </c>
      <c r="E487" t="s">
        <v>83</v>
      </c>
      <c r="F487" t="s">
        <v>18</v>
      </c>
      <c r="G487" t="s">
        <v>204</v>
      </c>
      <c r="H487" t="s">
        <v>60</v>
      </c>
    </row>
    <row r="488" spans="1:8" x14ac:dyDescent="0.25">
      <c r="A488" s="2">
        <f t="shared" si="7"/>
        <v>486</v>
      </c>
      <c r="B488" t="s">
        <v>207</v>
      </c>
      <c r="C488" t="s">
        <v>208</v>
      </c>
      <c r="D488" t="s">
        <v>209</v>
      </c>
      <c r="E488" t="s">
        <v>210</v>
      </c>
      <c r="F488" t="s">
        <v>18</v>
      </c>
      <c r="G488" t="s">
        <v>211</v>
      </c>
      <c r="H488" t="s">
        <v>13</v>
      </c>
    </row>
    <row r="489" spans="1:8" x14ac:dyDescent="0.25">
      <c r="A489" s="2">
        <f t="shared" si="7"/>
        <v>487</v>
      </c>
      <c r="B489" t="s">
        <v>212</v>
      </c>
      <c r="C489" t="s">
        <v>213</v>
      </c>
      <c r="D489" t="s">
        <v>214</v>
      </c>
      <c r="E489" t="s">
        <v>215</v>
      </c>
      <c r="F489" t="s">
        <v>18</v>
      </c>
      <c r="G489" t="s">
        <v>216</v>
      </c>
      <c r="H489" t="s">
        <v>39</v>
      </c>
    </row>
    <row r="490" spans="1:8" x14ac:dyDescent="0.25">
      <c r="A490" s="2">
        <f t="shared" si="7"/>
        <v>488</v>
      </c>
      <c r="B490" t="s">
        <v>217</v>
      </c>
      <c r="C490" t="s">
        <v>218</v>
      </c>
      <c r="D490" t="s">
        <v>219</v>
      </c>
      <c r="E490" t="s">
        <v>220</v>
      </c>
      <c r="F490" t="s">
        <v>18</v>
      </c>
      <c r="G490" t="s">
        <v>221</v>
      </c>
      <c r="H490" t="s">
        <v>6</v>
      </c>
    </row>
    <row r="491" spans="1:8" x14ac:dyDescent="0.25">
      <c r="A491" s="2">
        <f t="shared" si="7"/>
        <v>489</v>
      </c>
      <c r="B491" t="s">
        <v>222</v>
      </c>
      <c r="C491" t="s">
        <v>223</v>
      </c>
      <c r="D491" t="s">
        <v>224</v>
      </c>
      <c r="E491" t="s">
        <v>225</v>
      </c>
      <c r="F491" t="s">
        <v>18</v>
      </c>
      <c r="G491" t="s">
        <v>226</v>
      </c>
      <c r="H491" t="s">
        <v>6</v>
      </c>
    </row>
    <row r="492" spans="1:8" x14ac:dyDescent="0.25">
      <c r="A492" s="2">
        <f t="shared" si="7"/>
        <v>490</v>
      </c>
      <c r="B492" t="s">
        <v>246</v>
      </c>
      <c r="C492" t="s">
        <v>247</v>
      </c>
      <c r="D492" t="s">
        <v>248</v>
      </c>
      <c r="E492" t="s">
        <v>249</v>
      </c>
      <c r="F492" t="s">
        <v>18</v>
      </c>
      <c r="G492" t="s">
        <v>250</v>
      </c>
      <c r="H492" t="s">
        <v>6</v>
      </c>
    </row>
    <row r="493" spans="1:8" x14ac:dyDescent="0.25">
      <c r="A493" s="2">
        <f t="shared" si="7"/>
        <v>491</v>
      </c>
      <c r="B493" t="s">
        <v>251</v>
      </c>
      <c r="C493" t="s">
        <v>252</v>
      </c>
      <c r="D493" t="s">
        <v>253</v>
      </c>
      <c r="E493" t="s">
        <v>254</v>
      </c>
      <c r="F493" t="s">
        <v>18</v>
      </c>
      <c r="G493" t="s">
        <v>255</v>
      </c>
      <c r="H493" t="s">
        <v>6</v>
      </c>
    </row>
    <row r="494" spans="1:8" x14ac:dyDescent="0.25">
      <c r="A494" s="2">
        <f t="shared" si="7"/>
        <v>492</v>
      </c>
      <c r="B494" t="s">
        <v>256</v>
      </c>
      <c r="C494" t="s">
        <v>257</v>
      </c>
      <c r="D494" t="s">
        <v>258</v>
      </c>
      <c r="E494" t="s">
        <v>259</v>
      </c>
      <c r="F494" t="s">
        <v>18</v>
      </c>
      <c r="G494" t="s">
        <v>260</v>
      </c>
      <c r="H494" t="s">
        <v>13</v>
      </c>
    </row>
    <row r="495" spans="1:8" x14ac:dyDescent="0.25">
      <c r="A495" s="2">
        <f t="shared" si="7"/>
        <v>493</v>
      </c>
      <c r="B495" t="s">
        <v>274</v>
      </c>
      <c r="C495" t="s">
        <v>275</v>
      </c>
      <c r="D495" t="s">
        <v>276</v>
      </c>
      <c r="E495" t="s">
        <v>277</v>
      </c>
      <c r="F495" t="s">
        <v>18</v>
      </c>
      <c r="G495" t="s">
        <v>278</v>
      </c>
      <c r="H495" t="s">
        <v>60</v>
      </c>
    </row>
    <row r="496" spans="1:8" x14ac:dyDescent="0.25">
      <c r="A496" s="2">
        <f t="shared" si="7"/>
        <v>494</v>
      </c>
      <c r="B496" t="s">
        <v>284</v>
      </c>
      <c r="C496" t="s">
        <v>285</v>
      </c>
      <c r="D496" t="s">
        <v>286</v>
      </c>
      <c r="E496" t="s">
        <v>287</v>
      </c>
      <c r="F496" t="s">
        <v>18</v>
      </c>
      <c r="G496" t="s">
        <v>288</v>
      </c>
      <c r="H496" t="s">
        <v>39</v>
      </c>
    </row>
    <row r="497" spans="1:8" x14ac:dyDescent="0.25">
      <c r="A497" s="2">
        <f t="shared" si="7"/>
        <v>495</v>
      </c>
      <c r="B497" t="s">
        <v>294</v>
      </c>
      <c r="C497" t="s">
        <v>295</v>
      </c>
      <c r="D497" t="s">
        <v>296</v>
      </c>
      <c r="E497" t="s">
        <v>297</v>
      </c>
      <c r="F497" t="s">
        <v>18</v>
      </c>
      <c r="G497" t="s">
        <v>298</v>
      </c>
      <c r="H497" t="s">
        <v>13</v>
      </c>
    </row>
    <row r="498" spans="1:8" x14ac:dyDescent="0.25">
      <c r="A498" s="2">
        <f t="shared" si="7"/>
        <v>496</v>
      </c>
      <c r="B498" t="s">
        <v>304</v>
      </c>
      <c r="C498" t="s">
        <v>305</v>
      </c>
      <c r="D498" t="s">
        <v>306</v>
      </c>
      <c r="E498" t="s">
        <v>307</v>
      </c>
      <c r="F498" t="s">
        <v>18</v>
      </c>
      <c r="G498" t="s">
        <v>308</v>
      </c>
      <c r="H498" t="s">
        <v>60</v>
      </c>
    </row>
    <row r="499" spans="1:8" x14ac:dyDescent="0.25">
      <c r="A499" s="2">
        <f t="shared" si="7"/>
        <v>497</v>
      </c>
      <c r="B499" t="s">
        <v>309</v>
      </c>
      <c r="C499" t="s">
        <v>310</v>
      </c>
      <c r="D499" t="s">
        <v>311</v>
      </c>
      <c r="E499" t="s">
        <v>312</v>
      </c>
      <c r="F499" t="s">
        <v>18</v>
      </c>
      <c r="G499" t="s">
        <v>313</v>
      </c>
      <c r="H499" t="s">
        <v>60</v>
      </c>
    </row>
    <row r="500" spans="1:8" x14ac:dyDescent="0.25">
      <c r="A500" s="2">
        <f t="shared" si="7"/>
        <v>498</v>
      </c>
      <c r="B500" t="s">
        <v>314</v>
      </c>
      <c r="C500" t="s">
        <v>315</v>
      </c>
      <c r="D500" t="s">
        <v>316</v>
      </c>
      <c r="E500" t="s">
        <v>118</v>
      </c>
      <c r="F500" t="s">
        <v>18</v>
      </c>
      <c r="G500" t="s">
        <v>314</v>
      </c>
      <c r="H500" t="s">
        <v>85</v>
      </c>
    </row>
    <row r="501" spans="1:8" x14ac:dyDescent="0.25">
      <c r="A501" s="2">
        <f t="shared" si="7"/>
        <v>499</v>
      </c>
      <c r="B501" t="s">
        <v>317</v>
      </c>
      <c r="C501" t="s">
        <v>318</v>
      </c>
      <c r="D501" t="s">
        <v>319</v>
      </c>
      <c r="E501" t="s">
        <v>320</v>
      </c>
      <c r="F501" t="s">
        <v>18</v>
      </c>
      <c r="G501" t="s">
        <v>321</v>
      </c>
      <c r="H501" t="s">
        <v>60</v>
      </c>
    </row>
    <row r="502" spans="1:8" x14ac:dyDescent="0.25">
      <c r="A502" s="2">
        <f t="shared" si="7"/>
        <v>500</v>
      </c>
      <c r="B502" t="s">
        <v>322</v>
      </c>
      <c r="C502" t="s">
        <v>323</v>
      </c>
      <c r="D502" t="s">
        <v>324</v>
      </c>
      <c r="E502" t="s">
        <v>210</v>
      </c>
      <c r="F502" t="s">
        <v>18</v>
      </c>
      <c r="G502" t="s">
        <v>325</v>
      </c>
      <c r="H502" t="s">
        <v>13</v>
      </c>
    </row>
    <row r="503" spans="1:8" x14ac:dyDescent="0.25">
      <c r="A503" s="2">
        <f t="shared" si="7"/>
        <v>501</v>
      </c>
      <c r="B503" t="s">
        <v>346</v>
      </c>
      <c r="C503" t="s">
        <v>347</v>
      </c>
      <c r="D503" t="s">
        <v>348</v>
      </c>
      <c r="E503" t="s">
        <v>215</v>
      </c>
      <c r="F503" t="s">
        <v>18</v>
      </c>
      <c r="G503" t="s">
        <v>349</v>
      </c>
      <c r="H503" t="s">
        <v>85</v>
      </c>
    </row>
    <row r="504" spans="1:8" x14ac:dyDescent="0.25">
      <c r="A504" s="2">
        <f t="shared" si="7"/>
        <v>502</v>
      </c>
      <c r="B504" t="s">
        <v>355</v>
      </c>
      <c r="C504" t="s">
        <v>356</v>
      </c>
      <c r="D504" t="s">
        <v>357</v>
      </c>
      <c r="E504" t="s">
        <v>358</v>
      </c>
      <c r="F504" t="s">
        <v>18</v>
      </c>
      <c r="G504" t="s">
        <v>359</v>
      </c>
      <c r="H504" t="s">
        <v>39</v>
      </c>
    </row>
    <row r="505" spans="1:8" x14ac:dyDescent="0.25">
      <c r="A505" s="2">
        <f t="shared" si="7"/>
        <v>503</v>
      </c>
      <c r="B505" t="s">
        <v>360</v>
      </c>
      <c r="C505" t="s">
        <v>361</v>
      </c>
      <c r="D505" t="s">
        <v>362</v>
      </c>
      <c r="E505" t="s">
        <v>363</v>
      </c>
      <c r="F505" t="s">
        <v>18</v>
      </c>
      <c r="G505" t="s">
        <v>364</v>
      </c>
      <c r="H505" t="s">
        <v>13</v>
      </c>
    </row>
    <row r="506" spans="1:8" x14ac:dyDescent="0.25">
      <c r="A506" s="2">
        <f t="shared" si="7"/>
        <v>504</v>
      </c>
      <c r="B506" t="s">
        <v>370</v>
      </c>
      <c r="C506" t="s">
        <v>371</v>
      </c>
      <c r="D506" t="s">
        <v>372</v>
      </c>
      <c r="E506" t="s">
        <v>373</v>
      </c>
      <c r="F506" t="s">
        <v>18</v>
      </c>
      <c r="G506" t="s">
        <v>374</v>
      </c>
      <c r="H506" t="s">
        <v>60</v>
      </c>
    </row>
    <row r="507" spans="1:8" x14ac:dyDescent="0.25">
      <c r="A507" s="2">
        <f t="shared" si="7"/>
        <v>505</v>
      </c>
      <c r="B507" t="s">
        <v>380</v>
      </c>
      <c r="C507" t="s">
        <v>381</v>
      </c>
      <c r="D507" t="s">
        <v>382</v>
      </c>
      <c r="E507" t="s">
        <v>383</v>
      </c>
      <c r="F507" t="s">
        <v>18</v>
      </c>
      <c r="G507" t="s">
        <v>384</v>
      </c>
      <c r="H507" t="s">
        <v>13</v>
      </c>
    </row>
    <row r="508" spans="1:8" x14ac:dyDescent="0.25">
      <c r="A508" s="2">
        <f t="shared" si="7"/>
        <v>506</v>
      </c>
      <c r="B508" t="s">
        <v>385</v>
      </c>
      <c r="C508" t="s">
        <v>386</v>
      </c>
      <c r="D508" t="s">
        <v>387</v>
      </c>
      <c r="E508" t="s">
        <v>388</v>
      </c>
      <c r="F508" t="s">
        <v>18</v>
      </c>
      <c r="G508" t="s">
        <v>389</v>
      </c>
      <c r="H508" t="s">
        <v>13</v>
      </c>
    </row>
    <row r="509" spans="1:8" x14ac:dyDescent="0.25">
      <c r="A509" s="2">
        <f t="shared" si="7"/>
        <v>507</v>
      </c>
      <c r="B509" t="s">
        <v>442</v>
      </c>
      <c r="C509" t="s">
        <v>443</v>
      </c>
      <c r="D509" t="s">
        <v>444</v>
      </c>
      <c r="E509" t="s">
        <v>445</v>
      </c>
      <c r="F509" t="s">
        <v>18</v>
      </c>
      <c r="G509" t="s">
        <v>446</v>
      </c>
      <c r="H509" t="s">
        <v>39</v>
      </c>
    </row>
    <row r="510" spans="1:8" x14ac:dyDescent="0.25">
      <c r="A510" s="2">
        <f t="shared" si="7"/>
        <v>508</v>
      </c>
      <c r="B510" t="s">
        <v>460</v>
      </c>
      <c r="C510" t="s">
        <v>461</v>
      </c>
      <c r="D510" t="s">
        <v>462</v>
      </c>
      <c r="E510" t="s">
        <v>463</v>
      </c>
      <c r="F510" t="s">
        <v>18</v>
      </c>
      <c r="G510" t="s">
        <v>460</v>
      </c>
      <c r="H510" t="s">
        <v>13</v>
      </c>
    </row>
    <row r="511" spans="1:8" x14ac:dyDescent="0.25">
      <c r="A511" s="2">
        <f t="shared" si="7"/>
        <v>509</v>
      </c>
      <c r="B511" t="s">
        <v>474</v>
      </c>
      <c r="C511" t="s">
        <v>347</v>
      </c>
      <c r="D511" t="s">
        <v>475</v>
      </c>
      <c r="E511" t="s">
        <v>169</v>
      </c>
      <c r="F511" t="s">
        <v>18</v>
      </c>
      <c r="G511" t="s">
        <v>469</v>
      </c>
      <c r="H511" t="s">
        <v>6</v>
      </c>
    </row>
    <row r="512" spans="1:8" x14ac:dyDescent="0.25">
      <c r="A512" s="2">
        <f t="shared" si="7"/>
        <v>510</v>
      </c>
      <c r="B512" t="s">
        <v>481</v>
      </c>
      <c r="C512" t="s">
        <v>482</v>
      </c>
      <c r="D512" t="s">
        <v>483</v>
      </c>
      <c r="E512" t="s">
        <v>484</v>
      </c>
      <c r="F512" t="s">
        <v>18</v>
      </c>
      <c r="G512" t="s">
        <v>485</v>
      </c>
      <c r="H512" t="s">
        <v>6</v>
      </c>
    </row>
    <row r="513" spans="1:8" x14ac:dyDescent="0.25">
      <c r="A513" s="2">
        <f t="shared" si="7"/>
        <v>511</v>
      </c>
      <c r="B513" t="s">
        <v>486</v>
      </c>
      <c r="C513" t="s">
        <v>487</v>
      </c>
      <c r="D513" t="s">
        <v>488</v>
      </c>
      <c r="E513" t="s">
        <v>489</v>
      </c>
      <c r="F513" t="s">
        <v>18</v>
      </c>
      <c r="G513" t="s">
        <v>486</v>
      </c>
      <c r="H513" t="s">
        <v>13</v>
      </c>
    </row>
    <row r="514" spans="1:8" x14ac:dyDescent="0.25">
      <c r="A514" s="2">
        <f t="shared" si="7"/>
        <v>512</v>
      </c>
      <c r="B514" t="s">
        <v>495</v>
      </c>
      <c r="C514" t="s">
        <v>496</v>
      </c>
      <c r="D514" t="s">
        <v>497</v>
      </c>
      <c r="E514" t="s">
        <v>498</v>
      </c>
      <c r="F514" t="s">
        <v>18</v>
      </c>
      <c r="G514" t="s">
        <v>499</v>
      </c>
      <c r="H514" t="s">
        <v>85</v>
      </c>
    </row>
    <row r="515" spans="1:8" x14ac:dyDescent="0.25">
      <c r="A515" s="2">
        <f t="shared" si="7"/>
        <v>513</v>
      </c>
      <c r="B515" t="s">
        <v>503</v>
      </c>
      <c r="C515" t="s">
        <v>504</v>
      </c>
      <c r="D515" t="s">
        <v>505</v>
      </c>
      <c r="E515" t="s">
        <v>83</v>
      </c>
      <c r="F515" t="s">
        <v>18</v>
      </c>
      <c r="G515" t="s">
        <v>506</v>
      </c>
      <c r="H515" t="s">
        <v>60</v>
      </c>
    </row>
    <row r="516" spans="1:8" x14ac:dyDescent="0.25">
      <c r="A516" s="2">
        <f t="shared" si="7"/>
        <v>514</v>
      </c>
      <c r="B516" t="s">
        <v>507</v>
      </c>
      <c r="C516" t="s">
        <v>508</v>
      </c>
      <c r="D516" t="s">
        <v>509</v>
      </c>
      <c r="E516" t="s">
        <v>510</v>
      </c>
      <c r="F516" t="s">
        <v>18</v>
      </c>
      <c r="G516" t="s">
        <v>511</v>
      </c>
      <c r="H516" t="s">
        <v>60</v>
      </c>
    </row>
    <row r="517" spans="1:8" x14ac:dyDescent="0.25">
      <c r="A517" s="2">
        <f t="shared" ref="A517:A580" si="8">A516+1</f>
        <v>515</v>
      </c>
      <c r="B517" t="s">
        <v>517</v>
      </c>
      <c r="C517" t="s">
        <v>518</v>
      </c>
      <c r="D517" t="s">
        <v>519</v>
      </c>
      <c r="E517" t="s">
        <v>520</v>
      </c>
      <c r="F517" t="s">
        <v>18</v>
      </c>
      <c r="G517" t="s">
        <v>521</v>
      </c>
      <c r="H517" t="s">
        <v>39</v>
      </c>
    </row>
    <row r="518" spans="1:8" x14ac:dyDescent="0.25">
      <c r="A518" s="2">
        <f t="shared" si="8"/>
        <v>516</v>
      </c>
      <c r="B518" t="s">
        <v>522</v>
      </c>
      <c r="C518" t="s">
        <v>523</v>
      </c>
      <c r="D518" t="s">
        <v>524</v>
      </c>
      <c r="E518" t="s">
        <v>525</v>
      </c>
      <c r="F518" t="s">
        <v>18</v>
      </c>
      <c r="G518" t="s">
        <v>526</v>
      </c>
      <c r="H518" t="s">
        <v>39</v>
      </c>
    </row>
    <row r="519" spans="1:8" x14ac:dyDescent="0.25">
      <c r="A519" s="2">
        <f t="shared" si="8"/>
        <v>517</v>
      </c>
      <c r="B519" t="s">
        <v>527</v>
      </c>
      <c r="C519" t="s">
        <v>528</v>
      </c>
      <c r="D519" t="s">
        <v>529</v>
      </c>
      <c r="E519" t="s">
        <v>530</v>
      </c>
      <c r="F519" t="s">
        <v>18</v>
      </c>
      <c r="G519" t="s">
        <v>531</v>
      </c>
      <c r="H519" t="s">
        <v>13</v>
      </c>
    </row>
    <row r="520" spans="1:8" x14ac:dyDescent="0.25">
      <c r="A520" s="2">
        <f t="shared" si="8"/>
        <v>518</v>
      </c>
      <c r="B520" t="s">
        <v>537</v>
      </c>
      <c r="C520" t="s">
        <v>538</v>
      </c>
      <c r="D520" t="s">
        <v>539</v>
      </c>
      <c r="E520" t="s">
        <v>540</v>
      </c>
      <c r="F520" t="s">
        <v>18</v>
      </c>
      <c r="G520" t="s">
        <v>541</v>
      </c>
      <c r="H520" t="s">
        <v>60</v>
      </c>
    </row>
    <row r="521" spans="1:8" x14ac:dyDescent="0.25">
      <c r="A521" s="2">
        <f t="shared" si="8"/>
        <v>519</v>
      </c>
      <c r="B521" t="s">
        <v>547</v>
      </c>
      <c r="C521" t="s">
        <v>548</v>
      </c>
      <c r="D521" t="s">
        <v>549</v>
      </c>
      <c r="E521" t="s">
        <v>550</v>
      </c>
      <c r="F521" t="s">
        <v>18</v>
      </c>
      <c r="G521" t="s">
        <v>551</v>
      </c>
      <c r="H521" t="s">
        <v>6</v>
      </c>
    </row>
    <row r="522" spans="1:8" x14ac:dyDescent="0.25">
      <c r="A522" s="2">
        <f t="shared" si="8"/>
        <v>520</v>
      </c>
      <c r="B522" t="s">
        <v>552</v>
      </c>
      <c r="C522" t="s">
        <v>553</v>
      </c>
      <c r="D522" t="s">
        <v>554</v>
      </c>
      <c r="E522" t="s">
        <v>555</v>
      </c>
      <c r="F522" t="s">
        <v>18</v>
      </c>
      <c r="G522" t="s">
        <v>556</v>
      </c>
      <c r="H522" t="s">
        <v>39</v>
      </c>
    </row>
    <row r="523" spans="1:8" x14ac:dyDescent="0.25">
      <c r="A523" s="2">
        <f t="shared" si="8"/>
        <v>521</v>
      </c>
      <c r="B523" t="s">
        <v>557</v>
      </c>
      <c r="C523" t="s">
        <v>558</v>
      </c>
      <c r="D523" t="s">
        <v>559</v>
      </c>
      <c r="E523" t="s">
        <v>560</v>
      </c>
      <c r="F523" t="s">
        <v>18</v>
      </c>
      <c r="G523" t="s">
        <v>561</v>
      </c>
      <c r="H523" t="s">
        <v>6</v>
      </c>
    </row>
    <row r="524" spans="1:8" x14ac:dyDescent="0.25">
      <c r="A524" s="2">
        <f t="shared" si="8"/>
        <v>522</v>
      </c>
      <c r="B524" t="s">
        <v>576</v>
      </c>
      <c r="C524" t="s">
        <v>577</v>
      </c>
      <c r="D524" t="s">
        <v>578</v>
      </c>
      <c r="E524" t="s">
        <v>579</v>
      </c>
      <c r="F524" t="s">
        <v>18</v>
      </c>
      <c r="G524" t="s">
        <v>580</v>
      </c>
      <c r="H524" t="s">
        <v>39</v>
      </c>
    </row>
    <row r="525" spans="1:8" x14ac:dyDescent="0.25">
      <c r="A525" s="2">
        <f t="shared" si="8"/>
        <v>523</v>
      </c>
      <c r="B525" t="s">
        <v>591</v>
      </c>
      <c r="C525" t="s">
        <v>592</v>
      </c>
      <c r="D525" t="s">
        <v>593</v>
      </c>
      <c r="E525" t="s">
        <v>420</v>
      </c>
      <c r="F525" t="s">
        <v>18</v>
      </c>
      <c r="G525" t="s">
        <v>594</v>
      </c>
      <c r="H525" t="s">
        <v>39</v>
      </c>
    </row>
    <row r="526" spans="1:8" x14ac:dyDescent="0.25">
      <c r="A526" s="2">
        <f t="shared" si="8"/>
        <v>524</v>
      </c>
      <c r="B526" t="s">
        <v>607</v>
      </c>
      <c r="C526" t="s">
        <v>608</v>
      </c>
      <c r="D526" t="s">
        <v>609</v>
      </c>
      <c r="E526" t="s">
        <v>610</v>
      </c>
      <c r="F526" t="s">
        <v>18</v>
      </c>
      <c r="G526" t="s">
        <v>611</v>
      </c>
      <c r="H526" t="s">
        <v>39</v>
      </c>
    </row>
    <row r="527" spans="1:8" x14ac:dyDescent="0.25">
      <c r="A527" s="2">
        <f t="shared" si="8"/>
        <v>525</v>
      </c>
      <c r="B527" t="s">
        <v>616</v>
      </c>
      <c r="C527" t="s">
        <v>617</v>
      </c>
      <c r="D527" t="s">
        <v>618</v>
      </c>
      <c r="E527" t="s">
        <v>550</v>
      </c>
      <c r="F527" t="s">
        <v>18</v>
      </c>
      <c r="G527" t="s">
        <v>619</v>
      </c>
      <c r="H527" t="s">
        <v>6</v>
      </c>
    </row>
    <row r="528" spans="1:8" x14ac:dyDescent="0.25">
      <c r="A528" s="2">
        <f t="shared" si="8"/>
        <v>526</v>
      </c>
      <c r="B528" t="s">
        <v>632</v>
      </c>
      <c r="C528" t="s">
        <v>633</v>
      </c>
      <c r="D528" t="s">
        <v>634</v>
      </c>
      <c r="E528" t="s">
        <v>550</v>
      </c>
      <c r="F528" t="s">
        <v>18</v>
      </c>
      <c r="G528" t="s">
        <v>635</v>
      </c>
      <c r="H528" t="s">
        <v>39</v>
      </c>
    </row>
    <row r="529" spans="1:8" x14ac:dyDescent="0.25">
      <c r="A529" s="2">
        <f t="shared" si="8"/>
        <v>527</v>
      </c>
      <c r="B529" t="s">
        <v>636</v>
      </c>
      <c r="C529" t="s">
        <v>637</v>
      </c>
      <c r="D529" t="s">
        <v>638</v>
      </c>
      <c r="E529" t="s">
        <v>639</v>
      </c>
      <c r="F529" t="s">
        <v>18</v>
      </c>
      <c r="G529" t="s">
        <v>640</v>
      </c>
      <c r="H529" t="s">
        <v>13</v>
      </c>
    </row>
    <row r="530" spans="1:8" x14ac:dyDescent="0.25">
      <c r="A530" s="2">
        <f t="shared" si="8"/>
        <v>528</v>
      </c>
      <c r="B530" t="s">
        <v>650</v>
      </c>
      <c r="C530" t="s">
        <v>651</v>
      </c>
      <c r="D530" t="s">
        <v>652</v>
      </c>
      <c r="E530" t="s">
        <v>530</v>
      </c>
      <c r="F530" t="s">
        <v>18</v>
      </c>
      <c r="G530" t="s">
        <v>653</v>
      </c>
      <c r="H530" t="s">
        <v>6</v>
      </c>
    </row>
    <row r="531" spans="1:8" x14ac:dyDescent="0.25">
      <c r="A531" s="2">
        <f t="shared" si="8"/>
        <v>529</v>
      </c>
      <c r="B531" t="s">
        <v>658</v>
      </c>
      <c r="C531" t="s">
        <v>659</v>
      </c>
      <c r="D531" t="s">
        <v>660</v>
      </c>
      <c r="E531" t="s">
        <v>128</v>
      </c>
      <c r="F531" t="s">
        <v>18</v>
      </c>
      <c r="G531" t="s">
        <v>661</v>
      </c>
      <c r="H531" t="s">
        <v>85</v>
      </c>
    </row>
    <row r="532" spans="1:8" x14ac:dyDescent="0.25">
      <c r="A532" s="2">
        <f t="shared" si="8"/>
        <v>530</v>
      </c>
      <c r="B532" t="s">
        <v>941</v>
      </c>
      <c r="C532" t="s">
        <v>942</v>
      </c>
      <c r="D532" t="s">
        <v>943</v>
      </c>
      <c r="E532" t="s">
        <v>944</v>
      </c>
      <c r="F532" t="s">
        <v>18</v>
      </c>
      <c r="G532" t="s">
        <v>945</v>
      </c>
      <c r="H532" t="s">
        <v>60</v>
      </c>
    </row>
    <row r="533" spans="1:8" x14ac:dyDescent="0.25">
      <c r="A533" s="2">
        <f t="shared" si="8"/>
        <v>531</v>
      </c>
      <c r="B533" t="s">
        <v>965</v>
      </c>
      <c r="C533" t="s">
        <v>966</v>
      </c>
      <c r="D533" t="s">
        <v>967</v>
      </c>
      <c r="E533" t="s">
        <v>968</v>
      </c>
      <c r="F533" t="s">
        <v>18</v>
      </c>
      <c r="G533" t="s">
        <v>969</v>
      </c>
      <c r="H533" t="s">
        <v>85</v>
      </c>
    </row>
    <row r="534" spans="1:8" x14ac:dyDescent="0.25">
      <c r="A534" s="2">
        <f t="shared" si="8"/>
        <v>532</v>
      </c>
      <c r="B534" t="s">
        <v>975</v>
      </c>
      <c r="C534" t="s">
        <v>976</v>
      </c>
      <c r="D534" t="s">
        <v>977</v>
      </c>
      <c r="E534" t="s">
        <v>978</v>
      </c>
      <c r="F534" t="s">
        <v>18</v>
      </c>
      <c r="G534" t="s">
        <v>979</v>
      </c>
      <c r="H534" t="s">
        <v>39</v>
      </c>
    </row>
    <row r="535" spans="1:8" x14ac:dyDescent="0.25">
      <c r="A535" s="2">
        <f t="shared" si="8"/>
        <v>533</v>
      </c>
      <c r="B535" t="s">
        <v>1010</v>
      </c>
      <c r="C535" t="s">
        <v>1011</v>
      </c>
      <c r="D535" t="s">
        <v>1012</v>
      </c>
      <c r="E535" t="s">
        <v>944</v>
      </c>
      <c r="F535" t="s">
        <v>18</v>
      </c>
      <c r="G535" t="s">
        <v>1013</v>
      </c>
      <c r="H535" t="s">
        <v>60</v>
      </c>
    </row>
    <row r="536" spans="1:8" x14ac:dyDescent="0.25">
      <c r="A536" s="2">
        <f t="shared" si="8"/>
        <v>534</v>
      </c>
      <c r="B536" t="s">
        <v>1051</v>
      </c>
      <c r="C536" t="s">
        <v>1052</v>
      </c>
      <c r="D536" t="s">
        <v>1053</v>
      </c>
      <c r="E536" t="s">
        <v>1054</v>
      </c>
      <c r="F536" t="s">
        <v>18</v>
      </c>
      <c r="G536" t="s">
        <v>1055</v>
      </c>
      <c r="H536" t="s">
        <v>85</v>
      </c>
    </row>
    <row r="537" spans="1:8" x14ac:dyDescent="0.25">
      <c r="A537" s="2">
        <f t="shared" si="8"/>
        <v>535</v>
      </c>
      <c r="B537" t="s">
        <v>1066</v>
      </c>
      <c r="C537" t="s">
        <v>1067</v>
      </c>
      <c r="D537" t="s">
        <v>1068</v>
      </c>
      <c r="E537" t="s">
        <v>320</v>
      </c>
      <c r="F537" t="s">
        <v>18</v>
      </c>
      <c r="G537" t="s">
        <v>1069</v>
      </c>
      <c r="H537" t="s">
        <v>60</v>
      </c>
    </row>
    <row r="538" spans="1:8" x14ac:dyDescent="0.25">
      <c r="A538" s="2">
        <f t="shared" si="8"/>
        <v>536</v>
      </c>
      <c r="B538" t="s">
        <v>1080</v>
      </c>
      <c r="C538" t="s">
        <v>1081</v>
      </c>
      <c r="D538" t="s">
        <v>1082</v>
      </c>
      <c r="E538" t="s">
        <v>1083</v>
      </c>
      <c r="F538" t="s">
        <v>18</v>
      </c>
      <c r="G538" t="s">
        <v>1084</v>
      </c>
      <c r="H538" t="s">
        <v>60</v>
      </c>
    </row>
    <row r="539" spans="1:8" x14ac:dyDescent="0.25">
      <c r="A539" s="2">
        <f t="shared" si="8"/>
        <v>537</v>
      </c>
      <c r="B539" t="s">
        <v>1099</v>
      </c>
      <c r="C539" t="s">
        <v>1100</v>
      </c>
      <c r="D539" t="s">
        <v>1101</v>
      </c>
      <c r="E539" t="s">
        <v>89</v>
      </c>
      <c r="F539" t="s">
        <v>18</v>
      </c>
      <c r="G539" t="s">
        <v>1102</v>
      </c>
      <c r="H539" t="s">
        <v>85</v>
      </c>
    </row>
    <row r="540" spans="1:8" x14ac:dyDescent="0.25">
      <c r="A540" s="2">
        <f t="shared" si="8"/>
        <v>538</v>
      </c>
      <c r="B540" t="s">
        <v>1103</v>
      </c>
      <c r="C540" t="s">
        <v>1104</v>
      </c>
      <c r="D540" t="s">
        <v>1105</v>
      </c>
      <c r="E540" t="s">
        <v>1106</v>
      </c>
      <c r="F540" t="s">
        <v>18</v>
      </c>
      <c r="G540" t="s">
        <v>1107</v>
      </c>
      <c r="H540" t="s">
        <v>39</v>
      </c>
    </row>
    <row r="541" spans="1:8" x14ac:dyDescent="0.25">
      <c r="A541" s="2">
        <f t="shared" si="8"/>
        <v>539</v>
      </c>
      <c r="B541" t="s">
        <v>1111</v>
      </c>
      <c r="C541" t="s">
        <v>1112</v>
      </c>
      <c r="D541" t="s">
        <v>1113</v>
      </c>
      <c r="E541" t="s">
        <v>358</v>
      </c>
      <c r="F541" t="s">
        <v>18</v>
      </c>
      <c r="G541" t="s">
        <v>1114</v>
      </c>
      <c r="H541" t="s">
        <v>39</v>
      </c>
    </row>
    <row r="542" spans="1:8" x14ac:dyDescent="0.25">
      <c r="A542" s="2">
        <f t="shared" si="8"/>
        <v>540</v>
      </c>
      <c r="B542" t="s">
        <v>1115</v>
      </c>
      <c r="C542" t="s">
        <v>1116</v>
      </c>
      <c r="D542" t="s">
        <v>1117</v>
      </c>
      <c r="E542" t="s">
        <v>1118</v>
      </c>
      <c r="F542" t="s">
        <v>18</v>
      </c>
      <c r="G542" t="s">
        <v>1119</v>
      </c>
      <c r="H542" t="s">
        <v>39</v>
      </c>
    </row>
    <row r="543" spans="1:8" x14ac:dyDescent="0.25">
      <c r="A543" s="2">
        <f t="shared" si="8"/>
        <v>541</v>
      </c>
      <c r="B543" t="s">
        <v>1120</v>
      </c>
      <c r="C543" t="s">
        <v>1121</v>
      </c>
      <c r="D543" t="s">
        <v>1122</v>
      </c>
      <c r="E543" t="s">
        <v>198</v>
      </c>
      <c r="F543" t="s">
        <v>18</v>
      </c>
      <c r="G543" t="s">
        <v>1123</v>
      </c>
      <c r="H543" t="s">
        <v>39</v>
      </c>
    </row>
    <row r="544" spans="1:8" x14ac:dyDescent="0.25">
      <c r="A544" s="2">
        <f t="shared" si="8"/>
        <v>542</v>
      </c>
      <c r="B544" t="s">
        <v>1124</v>
      </c>
      <c r="C544" t="s">
        <v>1125</v>
      </c>
      <c r="D544" t="s">
        <v>1126</v>
      </c>
      <c r="E544" t="s">
        <v>358</v>
      </c>
      <c r="F544" t="s">
        <v>18</v>
      </c>
      <c r="G544" t="s">
        <v>1127</v>
      </c>
      <c r="H544" t="s">
        <v>39</v>
      </c>
    </row>
    <row r="545" spans="1:8" x14ac:dyDescent="0.25">
      <c r="A545" s="2">
        <f t="shared" si="8"/>
        <v>543</v>
      </c>
      <c r="B545" t="s">
        <v>1132</v>
      </c>
      <c r="C545" t="s">
        <v>1133</v>
      </c>
      <c r="D545" t="s">
        <v>1134</v>
      </c>
      <c r="E545" t="s">
        <v>1135</v>
      </c>
      <c r="F545" t="s">
        <v>18</v>
      </c>
      <c r="G545" t="s">
        <v>1136</v>
      </c>
      <c r="H545" t="s">
        <v>39</v>
      </c>
    </row>
    <row r="546" spans="1:8" x14ac:dyDescent="0.25">
      <c r="A546" s="2">
        <f t="shared" si="8"/>
        <v>544</v>
      </c>
      <c r="B546" t="s">
        <v>1142</v>
      </c>
      <c r="C546" t="s">
        <v>1143</v>
      </c>
      <c r="D546" t="s">
        <v>1144</v>
      </c>
      <c r="E546" t="s">
        <v>1145</v>
      </c>
      <c r="F546" t="s">
        <v>18</v>
      </c>
      <c r="G546" t="s">
        <v>1146</v>
      </c>
      <c r="H546" t="s">
        <v>39</v>
      </c>
    </row>
    <row r="547" spans="1:8" x14ac:dyDescent="0.25">
      <c r="A547" s="2">
        <f t="shared" si="8"/>
        <v>545</v>
      </c>
      <c r="B547" t="s">
        <v>1147</v>
      </c>
      <c r="C547" t="s">
        <v>1148</v>
      </c>
      <c r="D547" t="s">
        <v>1149</v>
      </c>
      <c r="E547" t="s">
        <v>1150</v>
      </c>
      <c r="F547" t="s">
        <v>18</v>
      </c>
      <c r="G547" t="s">
        <v>1147</v>
      </c>
      <c r="H547" t="s">
        <v>39</v>
      </c>
    </row>
    <row r="548" spans="1:8" x14ac:dyDescent="0.25">
      <c r="A548" s="2">
        <f t="shared" si="8"/>
        <v>546</v>
      </c>
      <c r="B548" t="s">
        <v>1151</v>
      </c>
      <c r="C548" t="s">
        <v>1152</v>
      </c>
      <c r="D548" t="s">
        <v>1153</v>
      </c>
      <c r="E548" t="s">
        <v>1154</v>
      </c>
      <c r="F548" t="s">
        <v>18</v>
      </c>
      <c r="G548" t="s">
        <v>1151</v>
      </c>
      <c r="H548" t="s">
        <v>39</v>
      </c>
    </row>
    <row r="549" spans="1:8" x14ac:dyDescent="0.25">
      <c r="A549" s="2">
        <f t="shared" si="8"/>
        <v>547</v>
      </c>
      <c r="B549" t="s">
        <v>1195</v>
      </c>
      <c r="C549" t="s">
        <v>1196</v>
      </c>
      <c r="D549" t="s">
        <v>1197</v>
      </c>
      <c r="E549" t="s">
        <v>64</v>
      </c>
      <c r="F549" t="s">
        <v>18</v>
      </c>
      <c r="G549" t="s">
        <v>1198</v>
      </c>
      <c r="H549" t="s">
        <v>85</v>
      </c>
    </row>
    <row r="550" spans="1:8" x14ac:dyDescent="0.25">
      <c r="A550" s="2">
        <f t="shared" si="8"/>
        <v>548</v>
      </c>
      <c r="B550" t="s">
        <v>1203</v>
      </c>
      <c r="C550" t="s">
        <v>1204</v>
      </c>
      <c r="D550" t="s">
        <v>1205</v>
      </c>
      <c r="E550" t="s">
        <v>1206</v>
      </c>
      <c r="F550" t="s">
        <v>18</v>
      </c>
      <c r="G550" t="s">
        <v>1207</v>
      </c>
      <c r="H550" t="s">
        <v>85</v>
      </c>
    </row>
    <row r="551" spans="1:8" x14ac:dyDescent="0.25">
      <c r="A551" s="2">
        <f t="shared" si="8"/>
        <v>549</v>
      </c>
      <c r="B551" t="s">
        <v>1208</v>
      </c>
      <c r="C551" t="s">
        <v>1209</v>
      </c>
      <c r="D551" t="s">
        <v>1210</v>
      </c>
      <c r="E551" t="s">
        <v>1135</v>
      </c>
      <c r="F551" t="s">
        <v>18</v>
      </c>
      <c r="G551" t="s">
        <v>1211</v>
      </c>
      <c r="H551" t="s">
        <v>60</v>
      </c>
    </row>
    <row r="552" spans="1:8" x14ac:dyDescent="0.25">
      <c r="A552" s="2">
        <f t="shared" si="8"/>
        <v>550</v>
      </c>
      <c r="B552" t="s">
        <v>1212</v>
      </c>
      <c r="C552" t="s">
        <v>1213</v>
      </c>
      <c r="D552" t="s">
        <v>1214</v>
      </c>
      <c r="E552" t="s">
        <v>1135</v>
      </c>
      <c r="F552" t="s">
        <v>18</v>
      </c>
      <c r="G552" t="s">
        <v>1215</v>
      </c>
      <c r="H552" t="s">
        <v>39</v>
      </c>
    </row>
    <row r="553" spans="1:8" x14ac:dyDescent="0.25">
      <c r="A553" s="2">
        <f t="shared" si="8"/>
        <v>551</v>
      </c>
      <c r="B553" t="s">
        <v>1225</v>
      </c>
      <c r="C553" t="s">
        <v>1226</v>
      </c>
      <c r="D553" t="s">
        <v>1227</v>
      </c>
      <c r="E553" t="s">
        <v>1224</v>
      </c>
      <c r="F553" t="s">
        <v>18</v>
      </c>
      <c r="G553" t="s">
        <v>1228</v>
      </c>
      <c r="H553" t="s">
        <v>85</v>
      </c>
    </row>
    <row r="554" spans="1:8" x14ac:dyDescent="0.25">
      <c r="A554" s="2">
        <f t="shared" si="8"/>
        <v>552</v>
      </c>
      <c r="B554" t="s">
        <v>1233</v>
      </c>
      <c r="C554" t="s">
        <v>1234</v>
      </c>
      <c r="D554" t="s">
        <v>1235</v>
      </c>
      <c r="E554" t="s">
        <v>1236</v>
      </c>
      <c r="F554" t="s">
        <v>18</v>
      </c>
      <c r="G554" t="s">
        <v>1237</v>
      </c>
      <c r="H554" t="s">
        <v>39</v>
      </c>
    </row>
    <row r="555" spans="1:8" x14ac:dyDescent="0.25">
      <c r="A555" s="2">
        <f t="shared" si="8"/>
        <v>553</v>
      </c>
      <c r="B555" t="s">
        <v>1238</v>
      </c>
      <c r="C555" t="s">
        <v>1239</v>
      </c>
      <c r="D555" t="s">
        <v>1240</v>
      </c>
      <c r="E555" t="s">
        <v>1241</v>
      </c>
      <c r="F555" t="s">
        <v>18</v>
      </c>
      <c r="G555" t="s">
        <v>1242</v>
      </c>
      <c r="H555" t="s">
        <v>85</v>
      </c>
    </row>
    <row r="556" spans="1:8" x14ac:dyDescent="0.25">
      <c r="A556" s="2">
        <f t="shared" si="8"/>
        <v>554</v>
      </c>
      <c r="B556" t="s">
        <v>1253</v>
      </c>
      <c r="C556" t="s">
        <v>1254</v>
      </c>
      <c r="D556" t="s">
        <v>1255</v>
      </c>
      <c r="E556" t="s">
        <v>198</v>
      </c>
      <c r="F556" t="s">
        <v>18</v>
      </c>
      <c r="G556" t="s">
        <v>1253</v>
      </c>
      <c r="H556" t="s">
        <v>60</v>
      </c>
    </row>
    <row r="557" spans="1:8" x14ac:dyDescent="0.25">
      <c r="A557" s="2">
        <f t="shared" si="8"/>
        <v>555</v>
      </c>
      <c r="B557" t="s">
        <v>1260</v>
      </c>
      <c r="C557" t="s">
        <v>1261</v>
      </c>
      <c r="D557" t="s">
        <v>1262</v>
      </c>
      <c r="E557" t="s">
        <v>1263</v>
      </c>
      <c r="F557" t="s">
        <v>18</v>
      </c>
      <c r="G557" t="s">
        <v>1264</v>
      </c>
      <c r="H557" t="s">
        <v>85</v>
      </c>
    </row>
    <row r="558" spans="1:8" x14ac:dyDescent="0.25">
      <c r="A558" s="2">
        <f t="shared" si="8"/>
        <v>556</v>
      </c>
      <c r="B558" t="s">
        <v>1275</v>
      </c>
      <c r="C558" t="s">
        <v>1276</v>
      </c>
      <c r="D558" t="s">
        <v>1277</v>
      </c>
      <c r="E558" t="s">
        <v>479</v>
      </c>
      <c r="F558" t="s">
        <v>18</v>
      </c>
      <c r="G558" t="s">
        <v>1275</v>
      </c>
      <c r="H558" t="s">
        <v>13</v>
      </c>
    </row>
    <row r="559" spans="1:8" x14ac:dyDescent="0.25">
      <c r="A559" s="2">
        <f t="shared" si="8"/>
        <v>557</v>
      </c>
      <c r="B559" t="s">
        <v>1278</v>
      </c>
      <c r="C559" t="s">
        <v>1279</v>
      </c>
      <c r="D559" t="s">
        <v>1280</v>
      </c>
      <c r="E559" t="s">
        <v>1281</v>
      </c>
      <c r="F559" t="s">
        <v>18</v>
      </c>
      <c r="G559" t="s">
        <v>1282</v>
      </c>
      <c r="H559" t="s">
        <v>6</v>
      </c>
    </row>
    <row r="560" spans="1:8" x14ac:dyDescent="0.25">
      <c r="A560" s="2">
        <f t="shared" si="8"/>
        <v>558</v>
      </c>
      <c r="B560" t="s">
        <v>1283</v>
      </c>
      <c r="C560" t="s">
        <v>1284</v>
      </c>
      <c r="D560" t="s">
        <v>1285</v>
      </c>
      <c r="E560" t="s">
        <v>118</v>
      </c>
      <c r="F560" t="s">
        <v>18</v>
      </c>
      <c r="G560" t="s">
        <v>1286</v>
      </c>
      <c r="H560" t="s">
        <v>60</v>
      </c>
    </row>
    <row r="561" spans="1:8" x14ac:dyDescent="0.25">
      <c r="A561" s="2">
        <f t="shared" si="8"/>
        <v>559</v>
      </c>
      <c r="B561" t="s">
        <v>1287</v>
      </c>
      <c r="C561" t="s">
        <v>1288</v>
      </c>
      <c r="D561" t="s">
        <v>1289</v>
      </c>
      <c r="E561" t="s">
        <v>1290</v>
      </c>
      <c r="F561" t="s">
        <v>18</v>
      </c>
      <c r="G561" t="s">
        <v>1291</v>
      </c>
      <c r="H561" t="s">
        <v>85</v>
      </c>
    </row>
    <row r="562" spans="1:8" x14ac:dyDescent="0.25">
      <c r="A562" s="2">
        <f t="shared" si="8"/>
        <v>560</v>
      </c>
      <c r="B562" t="s">
        <v>1301</v>
      </c>
      <c r="C562" t="s">
        <v>1302</v>
      </c>
      <c r="D562" t="s">
        <v>1303</v>
      </c>
      <c r="E562" t="s">
        <v>1304</v>
      </c>
      <c r="F562" t="s">
        <v>18</v>
      </c>
      <c r="G562" t="s">
        <v>1301</v>
      </c>
      <c r="H562" t="s">
        <v>85</v>
      </c>
    </row>
    <row r="563" spans="1:8" x14ac:dyDescent="0.25">
      <c r="A563" s="2">
        <f t="shared" si="8"/>
        <v>561</v>
      </c>
      <c r="B563" t="s">
        <v>1305</v>
      </c>
      <c r="C563" t="s">
        <v>1306</v>
      </c>
      <c r="D563" t="s">
        <v>1307</v>
      </c>
      <c r="E563" t="s">
        <v>550</v>
      </c>
      <c r="F563" t="s">
        <v>18</v>
      </c>
      <c r="G563" t="s">
        <v>1308</v>
      </c>
      <c r="H563" t="s">
        <v>6</v>
      </c>
    </row>
    <row r="564" spans="1:8" x14ac:dyDescent="0.25">
      <c r="A564" s="2">
        <f t="shared" si="8"/>
        <v>562</v>
      </c>
      <c r="B564" t="s">
        <v>1313</v>
      </c>
      <c r="C564" t="s">
        <v>1314</v>
      </c>
      <c r="D564" t="s">
        <v>1315</v>
      </c>
      <c r="E564" t="s">
        <v>1145</v>
      </c>
      <c r="F564" t="s">
        <v>18</v>
      </c>
      <c r="G564" t="s">
        <v>1316</v>
      </c>
      <c r="H564" t="s">
        <v>60</v>
      </c>
    </row>
    <row r="565" spans="1:8" x14ac:dyDescent="0.25">
      <c r="A565" s="2">
        <f t="shared" si="8"/>
        <v>563</v>
      </c>
      <c r="B565" t="s">
        <v>1317</v>
      </c>
      <c r="C565" t="s">
        <v>1318</v>
      </c>
      <c r="D565" t="s">
        <v>1319</v>
      </c>
      <c r="E565" t="s">
        <v>510</v>
      </c>
      <c r="F565" t="s">
        <v>18</v>
      </c>
      <c r="G565" t="s">
        <v>1320</v>
      </c>
      <c r="H565" t="s">
        <v>39</v>
      </c>
    </row>
    <row r="566" spans="1:8" x14ac:dyDescent="0.25">
      <c r="A566" s="2">
        <f t="shared" si="8"/>
        <v>564</v>
      </c>
      <c r="B566" t="s">
        <v>1321</v>
      </c>
      <c r="C566" t="s">
        <v>1322</v>
      </c>
      <c r="D566" t="s">
        <v>1323</v>
      </c>
      <c r="E566" t="s">
        <v>1324</v>
      </c>
      <c r="F566" t="s">
        <v>18</v>
      </c>
      <c r="G566" t="s">
        <v>1325</v>
      </c>
      <c r="H566" t="s">
        <v>13</v>
      </c>
    </row>
    <row r="567" spans="1:8" x14ac:dyDescent="0.25">
      <c r="A567" s="2">
        <f t="shared" si="8"/>
        <v>565</v>
      </c>
      <c r="B567" t="s">
        <v>1331</v>
      </c>
      <c r="C567" t="s">
        <v>1332</v>
      </c>
      <c r="D567" t="s">
        <v>1333</v>
      </c>
      <c r="E567" t="s">
        <v>164</v>
      </c>
      <c r="F567" t="s">
        <v>18</v>
      </c>
      <c r="G567" t="s">
        <v>1334</v>
      </c>
      <c r="H567" t="s">
        <v>13</v>
      </c>
    </row>
    <row r="568" spans="1:8" x14ac:dyDescent="0.25">
      <c r="A568" s="2">
        <f t="shared" si="8"/>
        <v>566</v>
      </c>
      <c r="B568" t="s">
        <v>1335</v>
      </c>
      <c r="C568" t="s">
        <v>1336</v>
      </c>
      <c r="D568" t="s">
        <v>1337</v>
      </c>
      <c r="E568" t="s">
        <v>1338</v>
      </c>
      <c r="F568" t="s">
        <v>18</v>
      </c>
      <c r="G568" t="s">
        <v>1335</v>
      </c>
      <c r="H568" t="s">
        <v>85</v>
      </c>
    </row>
    <row r="569" spans="1:8" x14ac:dyDescent="0.25">
      <c r="A569" s="2">
        <f t="shared" si="8"/>
        <v>567</v>
      </c>
      <c r="B569" t="s">
        <v>1343</v>
      </c>
      <c r="C569" t="s">
        <v>1344</v>
      </c>
      <c r="D569" t="s">
        <v>1345</v>
      </c>
      <c r="E569" t="s">
        <v>1324</v>
      </c>
      <c r="F569" t="s">
        <v>18</v>
      </c>
      <c r="G569" t="s">
        <v>1346</v>
      </c>
      <c r="H569" t="s">
        <v>60</v>
      </c>
    </row>
    <row r="570" spans="1:8" x14ac:dyDescent="0.25">
      <c r="A570" s="2">
        <f t="shared" si="8"/>
        <v>568</v>
      </c>
      <c r="B570" t="s">
        <v>1359</v>
      </c>
      <c r="C570" t="s">
        <v>1360</v>
      </c>
      <c r="D570" t="s">
        <v>1361</v>
      </c>
      <c r="E570" t="s">
        <v>1362</v>
      </c>
      <c r="F570" t="s">
        <v>18</v>
      </c>
      <c r="G570" t="s">
        <v>1363</v>
      </c>
      <c r="H570" t="s">
        <v>6</v>
      </c>
    </row>
    <row r="571" spans="1:8" x14ac:dyDescent="0.25">
      <c r="A571" s="2">
        <f t="shared" si="8"/>
        <v>569</v>
      </c>
      <c r="B571" t="s">
        <v>1364</v>
      </c>
      <c r="C571" t="s">
        <v>1365</v>
      </c>
      <c r="D571" t="s">
        <v>1366</v>
      </c>
      <c r="E571" t="s">
        <v>1367</v>
      </c>
      <c r="F571" t="s">
        <v>18</v>
      </c>
      <c r="G571" t="s">
        <v>1364</v>
      </c>
      <c r="H571" t="s">
        <v>13</v>
      </c>
    </row>
    <row r="572" spans="1:8" x14ac:dyDescent="0.25">
      <c r="A572" s="2">
        <f t="shared" si="8"/>
        <v>570</v>
      </c>
      <c r="B572" t="s">
        <v>1378</v>
      </c>
      <c r="C572" t="s">
        <v>1379</v>
      </c>
      <c r="D572" t="s">
        <v>1380</v>
      </c>
      <c r="E572" t="s">
        <v>363</v>
      </c>
      <c r="F572" t="s">
        <v>18</v>
      </c>
      <c r="G572" t="s">
        <v>1381</v>
      </c>
      <c r="H572" t="s">
        <v>85</v>
      </c>
    </row>
    <row r="573" spans="1:8" x14ac:dyDescent="0.25">
      <c r="A573" s="2">
        <f t="shared" si="8"/>
        <v>571</v>
      </c>
      <c r="B573" t="s">
        <v>1382</v>
      </c>
      <c r="C573" t="s">
        <v>1383</v>
      </c>
      <c r="D573" t="s">
        <v>1384</v>
      </c>
      <c r="E573" t="s">
        <v>307</v>
      </c>
      <c r="F573" t="s">
        <v>18</v>
      </c>
      <c r="G573" t="s">
        <v>1385</v>
      </c>
      <c r="H573" t="s">
        <v>6</v>
      </c>
    </row>
    <row r="574" spans="1:8" x14ac:dyDescent="0.25">
      <c r="A574" s="2">
        <f t="shared" si="8"/>
        <v>572</v>
      </c>
      <c r="B574" t="s">
        <v>1390</v>
      </c>
      <c r="C574" t="s">
        <v>1391</v>
      </c>
      <c r="D574" t="s">
        <v>1392</v>
      </c>
      <c r="E574" t="s">
        <v>1393</v>
      </c>
      <c r="F574" t="s">
        <v>18</v>
      </c>
      <c r="G574" t="s">
        <v>1394</v>
      </c>
      <c r="H574" t="s">
        <v>6</v>
      </c>
    </row>
    <row r="575" spans="1:8" x14ac:dyDescent="0.25">
      <c r="A575" s="2">
        <f t="shared" si="8"/>
        <v>573</v>
      </c>
      <c r="B575" t="s">
        <v>1399</v>
      </c>
      <c r="C575" t="s">
        <v>1400</v>
      </c>
      <c r="D575" t="s">
        <v>1401</v>
      </c>
      <c r="E575" t="s">
        <v>1402</v>
      </c>
      <c r="F575" t="s">
        <v>18</v>
      </c>
      <c r="G575" t="s">
        <v>1403</v>
      </c>
      <c r="H575" t="s">
        <v>13</v>
      </c>
    </row>
    <row r="576" spans="1:8" x14ac:dyDescent="0.25">
      <c r="A576" s="2">
        <f t="shared" si="8"/>
        <v>574</v>
      </c>
      <c r="B576" t="s">
        <v>1419</v>
      </c>
      <c r="C576" t="s">
        <v>1420</v>
      </c>
      <c r="D576" t="s">
        <v>1421</v>
      </c>
      <c r="E576" t="s">
        <v>1422</v>
      </c>
      <c r="F576" t="s">
        <v>18</v>
      </c>
      <c r="G576" t="s">
        <v>1423</v>
      </c>
      <c r="H576" t="s">
        <v>6</v>
      </c>
    </row>
    <row r="577" spans="1:8" x14ac:dyDescent="0.25">
      <c r="A577" s="2">
        <f t="shared" si="8"/>
        <v>575</v>
      </c>
      <c r="B577" t="s">
        <v>1424</v>
      </c>
      <c r="C577" t="s">
        <v>1425</v>
      </c>
      <c r="D577" t="s">
        <v>1426</v>
      </c>
      <c r="E577" t="s">
        <v>1427</v>
      </c>
      <c r="F577" t="s">
        <v>18</v>
      </c>
      <c r="G577" t="s">
        <v>1428</v>
      </c>
      <c r="H577" t="s">
        <v>6</v>
      </c>
    </row>
    <row r="578" spans="1:8" x14ac:dyDescent="0.25">
      <c r="A578" s="2">
        <f t="shared" si="8"/>
        <v>576</v>
      </c>
      <c r="B578" t="s">
        <v>1433</v>
      </c>
      <c r="C578" t="s">
        <v>1434</v>
      </c>
      <c r="D578" t="s">
        <v>1435</v>
      </c>
      <c r="E578" t="s">
        <v>1338</v>
      </c>
      <c r="F578" t="s">
        <v>18</v>
      </c>
      <c r="G578" t="s">
        <v>1436</v>
      </c>
      <c r="H578" t="s">
        <v>13</v>
      </c>
    </row>
    <row r="579" spans="1:8" x14ac:dyDescent="0.25">
      <c r="A579" s="2">
        <f t="shared" si="8"/>
        <v>577</v>
      </c>
      <c r="B579" t="s">
        <v>1437</v>
      </c>
      <c r="C579" t="s">
        <v>1438</v>
      </c>
      <c r="D579" t="s">
        <v>1439</v>
      </c>
      <c r="E579" t="s">
        <v>320</v>
      </c>
      <c r="F579" t="s">
        <v>18</v>
      </c>
      <c r="G579" t="s">
        <v>1440</v>
      </c>
      <c r="H579" t="s">
        <v>85</v>
      </c>
    </row>
    <row r="580" spans="1:8" x14ac:dyDescent="0.25">
      <c r="A580" s="2">
        <f t="shared" si="8"/>
        <v>578</v>
      </c>
      <c r="B580" t="s">
        <v>1441</v>
      </c>
      <c r="C580" t="s">
        <v>1442</v>
      </c>
      <c r="D580" t="s">
        <v>1443</v>
      </c>
      <c r="E580" t="s">
        <v>164</v>
      </c>
      <c r="F580" t="s">
        <v>18</v>
      </c>
      <c r="G580" t="s">
        <v>1444</v>
      </c>
      <c r="H580" t="s">
        <v>60</v>
      </c>
    </row>
    <row r="581" spans="1:8" x14ac:dyDescent="0.25">
      <c r="A581" s="2">
        <f t="shared" ref="A581:A644" si="9">A580+1</f>
        <v>579</v>
      </c>
      <c r="B581" t="s">
        <v>1445</v>
      </c>
      <c r="C581" t="s">
        <v>1446</v>
      </c>
      <c r="D581" t="s">
        <v>1447</v>
      </c>
      <c r="E581" t="s">
        <v>1448</v>
      </c>
      <c r="F581" t="s">
        <v>18</v>
      </c>
      <c r="G581" t="s">
        <v>1449</v>
      </c>
      <c r="H581" t="s">
        <v>60</v>
      </c>
    </row>
    <row r="582" spans="1:8" x14ac:dyDescent="0.25">
      <c r="A582" s="2">
        <f t="shared" si="9"/>
        <v>580</v>
      </c>
      <c r="B582" t="s">
        <v>1455</v>
      </c>
      <c r="C582" t="s">
        <v>1456</v>
      </c>
      <c r="D582" t="s">
        <v>1457</v>
      </c>
      <c r="E582" t="s">
        <v>307</v>
      </c>
      <c r="F582" t="s">
        <v>18</v>
      </c>
      <c r="G582" t="s">
        <v>1458</v>
      </c>
      <c r="H582" t="s">
        <v>13</v>
      </c>
    </row>
    <row r="583" spans="1:8" x14ac:dyDescent="0.25">
      <c r="A583" s="2">
        <f t="shared" si="9"/>
        <v>581</v>
      </c>
      <c r="B583" t="s">
        <v>1459</v>
      </c>
      <c r="C583" t="s">
        <v>21</v>
      </c>
      <c r="D583" t="s">
        <v>1460</v>
      </c>
      <c r="E583" t="s">
        <v>1354</v>
      </c>
      <c r="F583" t="s">
        <v>18</v>
      </c>
      <c r="G583" t="s">
        <v>1461</v>
      </c>
      <c r="H583" t="s">
        <v>13</v>
      </c>
    </row>
    <row r="584" spans="1:8" x14ac:dyDescent="0.25">
      <c r="A584" s="2">
        <f t="shared" si="9"/>
        <v>582</v>
      </c>
      <c r="B584" t="s">
        <v>1462</v>
      </c>
      <c r="C584" t="s">
        <v>1463</v>
      </c>
      <c r="D584" t="s">
        <v>1464</v>
      </c>
      <c r="E584" t="s">
        <v>1465</v>
      </c>
      <c r="F584" t="s">
        <v>18</v>
      </c>
      <c r="G584" t="s">
        <v>1466</v>
      </c>
      <c r="H584" t="s">
        <v>13</v>
      </c>
    </row>
    <row r="585" spans="1:8" x14ac:dyDescent="0.25">
      <c r="A585" s="2">
        <f t="shared" si="9"/>
        <v>583</v>
      </c>
      <c r="B585" t="s">
        <v>1467</v>
      </c>
      <c r="C585" t="s">
        <v>1468</v>
      </c>
      <c r="D585" t="s">
        <v>1469</v>
      </c>
      <c r="E585" t="s">
        <v>1470</v>
      </c>
      <c r="F585" t="s">
        <v>18</v>
      </c>
      <c r="G585" t="s">
        <v>1471</v>
      </c>
      <c r="H585" t="s">
        <v>39</v>
      </c>
    </row>
    <row r="586" spans="1:8" x14ac:dyDescent="0.25">
      <c r="A586" s="2">
        <f t="shared" si="9"/>
        <v>584</v>
      </c>
      <c r="B586" t="s">
        <v>1477</v>
      </c>
      <c r="C586" t="s">
        <v>361</v>
      </c>
      <c r="D586" t="s">
        <v>1478</v>
      </c>
      <c r="E586" t="s">
        <v>1479</v>
      </c>
      <c r="F586" t="s">
        <v>18</v>
      </c>
      <c r="G586" t="s">
        <v>1480</v>
      </c>
      <c r="H586" t="s">
        <v>13</v>
      </c>
    </row>
    <row r="587" spans="1:8" x14ac:dyDescent="0.25">
      <c r="A587" s="2">
        <f t="shared" si="9"/>
        <v>585</v>
      </c>
      <c r="B587" t="s">
        <v>1481</v>
      </c>
      <c r="C587" t="s">
        <v>1482</v>
      </c>
      <c r="D587" t="s">
        <v>1483</v>
      </c>
      <c r="E587" t="s">
        <v>1479</v>
      </c>
      <c r="F587" t="s">
        <v>18</v>
      </c>
      <c r="G587" t="s">
        <v>1484</v>
      </c>
      <c r="H587" t="s">
        <v>13</v>
      </c>
    </row>
    <row r="588" spans="1:8" x14ac:dyDescent="0.25">
      <c r="A588" s="2">
        <f t="shared" si="9"/>
        <v>586</v>
      </c>
      <c r="B588" t="s">
        <v>1493</v>
      </c>
      <c r="C588" t="s">
        <v>1494</v>
      </c>
      <c r="D588" t="s">
        <v>1495</v>
      </c>
      <c r="E588" t="s">
        <v>58</v>
      </c>
      <c r="F588" t="s">
        <v>18</v>
      </c>
      <c r="G588" t="s">
        <v>1496</v>
      </c>
      <c r="H588" t="s">
        <v>39</v>
      </c>
    </row>
    <row r="589" spans="1:8" x14ac:dyDescent="0.25">
      <c r="A589" s="2">
        <f t="shared" si="9"/>
        <v>587</v>
      </c>
      <c r="B589" t="s">
        <v>1497</v>
      </c>
      <c r="C589" t="s">
        <v>1498</v>
      </c>
      <c r="D589" t="s">
        <v>1499</v>
      </c>
      <c r="E589" t="s">
        <v>48</v>
      </c>
      <c r="F589" t="s">
        <v>18</v>
      </c>
      <c r="G589" t="s">
        <v>1500</v>
      </c>
      <c r="H589" t="s">
        <v>13</v>
      </c>
    </row>
    <row r="590" spans="1:8" x14ac:dyDescent="0.25">
      <c r="A590" s="2">
        <f t="shared" si="9"/>
        <v>588</v>
      </c>
      <c r="B590" t="s">
        <v>1501</v>
      </c>
      <c r="C590" t="s">
        <v>1502</v>
      </c>
      <c r="D590" t="s">
        <v>1503</v>
      </c>
      <c r="E590" t="s">
        <v>48</v>
      </c>
      <c r="F590" t="s">
        <v>18</v>
      </c>
      <c r="G590" t="s">
        <v>1504</v>
      </c>
      <c r="H590" t="s">
        <v>85</v>
      </c>
    </row>
    <row r="591" spans="1:8" x14ac:dyDescent="0.25">
      <c r="A591" s="2">
        <f t="shared" si="9"/>
        <v>589</v>
      </c>
      <c r="B591" t="s">
        <v>1505</v>
      </c>
      <c r="C591" t="s">
        <v>1506</v>
      </c>
      <c r="D591" t="s">
        <v>1507</v>
      </c>
      <c r="E591" t="s">
        <v>1508</v>
      </c>
      <c r="F591" t="s">
        <v>18</v>
      </c>
      <c r="G591" t="s">
        <v>1509</v>
      </c>
      <c r="H591" t="s">
        <v>60</v>
      </c>
    </row>
    <row r="592" spans="1:8" x14ac:dyDescent="0.25">
      <c r="A592" s="2">
        <f t="shared" si="9"/>
        <v>590</v>
      </c>
      <c r="B592" t="s">
        <v>1513</v>
      </c>
      <c r="C592" t="s">
        <v>1514</v>
      </c>
      <c r="D592" t="s">
        <v>1515</v>
      </c>
      <c r="E592" t="s">
        <v>560</v>
      </c>
      <c r="F592" t="s">
        <v>18</v>
      </c>
      <c r="G592" t="s">
        <v>1516</v>
      </c>
      <c r="H592" t="s">
        <v>85</v>
      </c>
    </row>
    <row r="593" spans="1:8" x14ac:dyDescent="0.25">
      <c r="A593" s="2">
        <f t="shared" si="9"/>
        <v>591</v>
      </c>
      <c r="B593" t="s">
        <v>1517</v>
      </c>
      <c r="C593" t="s">
        <v>1518</v>
      </c>
      <c r="D593" t="s">
        <v>1519</v>
      </c>
      <c r="E593" t="s">
        <v>560</v>
      </c>
      <c r="F593" t="s">
        <v>18</v>
      </c>
      <c r="G593" t="s">
        <v>1520</v>
      </c>
      <c r="H593" t="s">
        <v>85</v>
      </c>
    </row>
    <row r="594" spans="1:8" x14ac:dyDescent="0.25">
      <c r="A594" s="2">
        <f t="shared" si="9"/>
        <v>592</v>
      </c>
      <c r="B594" t="s">
        <v>1521</v>
      </c>
      <c r="C594" t="s">
        <v>1522</v>
      </c>
      <c r="D594" t="s">
        <v>1523</v>
      </c>
      <c r="E594" t="s">
        <v>1524</v>
      </c>
      <c r="F594" t="s">
        <v>18</v>
      </c>
      <c r="G594" t="s">
        <v>1525</v>
      </c>
      <c r="H594" t="s">
        <v>39</v>
      </c>
    </row>
    <row r="595" spans="1:8" x14ac:dyDescent="0.25">
      <c r="A595" s="2">
        <f t="shared" si="9"/>
        <v>593</v>
      </c>
      <c r="B595" t="s">
        <v>1531</v>
      </c>
      <c r="C595" t="s">
        <v>1532</v>
      </c>
      <c r="D595" t="s">
        <v>1533</v>
      </c>
      <c r="E595" t="s">
        <v>555</v>
      </c>
      <c r="F595" t="s">
        <v>18</v>
      </c>
      <c r="G595" t="s">
        <v>1534</v>
      </c>
      <c r="H595" t="s">
        <v>60</v>
      </c>
    </row>
    <row r="596" spans="1:8" x14ac:dyDescent="0.25">
      <c r="A596" s="2">
        <f t="shared" si="9"/>
        <v>594</v>
      </c>
      <c r="B596" t="s">
        <v>1535</v>
      </c>
      <c r="C596" t="s">
        <v>1536</v>
      </c>
      <c r="D596" t="s">
        <v>1537</v>
      </c>
      <c r="E596" t="s">
        <v>1538</v>
      </c>
      <c r="F596" t="s">
        <v>18</v>
      </c>
      <c r="G596" t="s">
        <v>1539</v>
      </c>
      <c r="H596" t="s">
        <v>85</v>
      </c>
    </row>
    <row r="597" spans="1:8" x14ac:dyDescent="0.25">
      <c r="A597" s="2">
        <f t="shared" si="9"/>
        <v>595</v>
      </c>
      <c r="B597" t="s">
        <v>1545</v>
      </c>
      <c r="C597" t="s">
        <v>1546</v>
      </c>
      <c r="D597" t="s">
        <v>1547</v>
      </c>
      <c r="E597" t="s">
        <v>1548</v>
      </c>
      <c r="F597" t="s">
        <v>18</v>
      </c>
      <c r="G597" t="s">
        <v>1549</v>
      </c>
      <c r="H597" t="s">
        <v>6</v>
      </c>
    </row>
    <row r="598" spans="1:8" x14ac:dyDescent="0.25">
      <c r="A598" s="2">
        <f t="shared" si="9"/>
        <v>596</v>
      </c>
      <c r="B598" t="s">
        <v>1550</v>
      </c>
      <c r="C598" t="s">
        <v>1551</v>
      </c>
      <c r="D598" t="s">
        <v>1552</v>
      </c>
      <c r="E598" t="s">
        <v>1553</v>
      </c>
      <c r="F598" t="s">
        <v>18</v>
      </c>
      <c r="G598" t="s">
        <v>1554</v>
      </c>
      <c r="H598" t="s">
        <v>85</v>
      </c>
    </row>
    <row r="599" spans="1:8" x14ac:dyDescent="0.25">
      <c r="A599" s="2">
        <f t="shared" si="9"/>
        <v>597</v>
      </c>
      <c r="B599" t="s">
        <v>1555</v>
      </c>
      <c r="C599" t="s">
        <v>1556</v>
      </c>
      <c r="D599" t="s">
        <v>1557</v>
      </c>
      <c r="E599" t="s">
        <v>1558</v>
      </c>
      <c r="F599" t="s">
        <v>18</v>
      </c>
      <c r="G599" t="s">
        <v>1559</v>
      </c>
      <c r="H599" t="s">
        <v>85</v>
      </c>
    </row>
    <row r="600" spans="1:8" x14ac:dyDescent="0.25">
      <c r="A600" s="2">
        <f t="shared" si="9"/>
        <v>598</v>
      </c>
      <c r="B600" t="s">
        <v>1560</v>
      </c>
      <c r="C600" t="s">
        <v>1561</v>
      </c>
      <c r="D600" t="s">
        <v>1562</v>
      </c>
      <c r="E600" t="s">
        <v>1563</v>
      </c>
      <c r="F600" t="s">
        <v>18</v>
      </c>
      <c r="G600" t="s">
        <v>1564</v>
      </c>
      <c r="H600" t="s">
        <v>13</v>
      </c>
    </row>
    <row r="601" spans="1:8" x14ac:dyDescent="0.25">
      <c r="A601" s="2">
        <f t="shared" si="9"/>
        <v>599</v>
      </c>
      <c r="B601" t="s">
        <v>1565</v>
      </c>
      <c r="C601" t="s">
        <v>1566</v>
      </c>
      <c r="D601" t="s">
        <v>1567</v>
      </c>
      <c r="E601" t="s">
        <v>998</v>
      </c>
      <c r="F601" t="s">
        <v>18</v>
      </c>
      <c r="G601" t="s">
        <v>1568</v>
      </c>
      <c r="H601" t="s">
        <v>6</v>
      </c>
    </row>
    <row r="602" spans="1:8" x14ac:dyDescent="0.25">
      <c r="A602" s="2">
        <f t="shared" si="9"/>
        <v>600</v>
      </c>
      <c r="B602" t="s">
        <v>1569</v>
      </c>
      <c r="C602" t="s">
        <v>1570</v>
      </c>
      <c r="D602" t="s">
        <v>1571</v>
      </c>
      <c r="E602" t="s">
        <v>1572</v>
      </c>
      <c r="F602" t="s">
        <v>18</v>
      </c>
      <c r="G602" t="s">
        <v>1573</v>
      </c>
      <c r="H602" t="s">
        <v>13</v>
      </c>
    </row>
    <row r="603" spans="1:8" x14ac:dyDescent="0.25">
      <c r="A603" s="2">
        <f t="shared" si="9"/>
        <v>601</v>
      </c>
      <c r="B603" t="s">
        <v>1582</v>
      </c>
      <c r="C603" t="s">
        <v>1583</v>
      </c>
      <c r="D603" t="s">
        <v>1584</v>
      </c>
      <c r="E603" t="s">
        <v>147</v>
      </c>
      <c r="F603" t="s">
        <v>18</v>
      </c>
      <c r="G603" t="s">
        <v>1585</v>
      </c>
      <c r="H603" t="s">
        <v>6</v>
      </c>
    </row>
    <row r="604" spans="1:8" x14ac:dyDescent="0.25">
      <c r="A604" s="2">
        <f t="shared" si="9"/>
        <v>602</v>
      </c>
      <c r="B604" t="s">
        <v>1586</v>
      </c>
      <c r="C604" t="s">
        <v>1587</v>
      </c>
      <c r="D604" t="s">
        <v>1588</v>
      </c>
      <c r="E604" t="s">
        <v>1589</v>
      </c>
      <c r="F604" t="s">
        <v>18</v>
      </c>
      <c r="G604" t="s">
        <v>1586</v>
      </c>
      <c r="H604" t="s">
        <v>13</v>
      </c>
    </row>
    <row r="605" spans="1:8" x14ac:dyDescent="0.25">
      <c r="A605" s="2">
        <f t="shared" si="9"/>
        <v>603</v>
      </c>
      <c r="B605" t="s">
        <v>1595</v>
      </c>
      <c r="C605" t="s">
        <v>1596</v>
      </c>
      <c r="D605" t="s">
        <v>1597</v>
      </c>
      <c r="E605" t="s">
        <v>1598</v>
      </c>
      <c r="F605" t="s">
        <v>18</v>
      </c>
      <c r="G605" t="s">
        <v>1599</v>
      </c>
      <c r="H605" t="s">
        <v>6</v>
      </c>
    </row>
    <row r="606" spans="1:8" x14ac:dyDescent="0.25">
      <c r="A606" s="2">
        <f t="shared" si="9"/>
        <v>604</v>
      </c>
      <c r="B606" t="s">
        <v>1600</v>
      </c>
      <c r="C606" t="s">
        <v>1601</v>
      </c>
      <c r="D606" t="s">
        <v>1602</v>
      </c>
      <c r="E606" t="s">
        <v>1603</v>
      </c>
      <c r="F606" t="s">
        <v>18</v>
      </c>
      <c r="G606" t="s">
        <v>1604</v>
      </c>
      <c r="H606" t="s">
        <v>13</v>
      </c>
    </row>
    <row r="607" spans="1:8" x14ac:dyDescent="0.25">
      <c r="A607" s="2">
        <f t="shared" si="9"/>
        <v>605</v>
      </c>
      <c r="B607" t="s">
        <v>1609</v>
      </c>
      <c r="C607" t="s">
        <v>1610</v>
      </c>
      <c r="D607" t="s">
        <v>1611</v>
      </c>
      <c r="E607" t="s">
        <v>1612</v>
      </c>
      <c r="F607" t="s">
        <v>18</v>
      </c>
      <c r="G607" t="s">
        <v>1613</v>
      </c>
      <c r="H607" t="s">
        <v>13</v>
      </c>
    </row>
    <row r="608" spans="1:8" x14ac:dyDescent="0.25">
      <c r="A608" s="2">
        <f t="shared" si="9"/>
        <v>606</v>
      </c>
      <c r="B608" t="s">
        <v>1624</v>
      </c>
      <c r="C608" t="s">
        <v>1625</v>
      </c>
      <c r="D608" t="s">
        <v>1626</v>
      </c>
      <c r="E608" t="s">
        <v>1627</v>
      </c>
      <c r="F608" t="s">
        <v>18</v>
      </c>
      <c r="G608" t="s">
        <v>1628</v>
      </c>
      <c r="H608" t="s">
        <v>39</v>
      </c>
    </row>
    <row r="609" spans="1:8" x14ac:dyDescent="0.25">
      <c r="A609" s="2">
        <f t="shared" si="9"/>
        <v>607</v>
      </c>
      <c r="B609" t="s">
        <v>1652</v>
      </c>
      <c r="C609" t="s">
        <v>1653</v>
      </c>
      <c r="D609" t="s">
        <v>1654</v>
      </c>
      <c r="E609" t="s">
        <v>1655</v>
      </c>
      <c r="F609" t="s">
        <v>18</v>
      </c>
      <c r="G609" t="s">
        <v>1656</v>
      </c>
      <c r="H609" t="s">
        <v>6</v>
      </c>
    </row>
    <row r="610" spans="1:8" x14ac:dyDescent="0.25">
      <c r="A610" s="2">
        <f t="shared" si="9"/>
        <v>608</v>
      </c>
      <c r="B610" t="s">
        <v>1662</v>
      </c>
      <c r="C610" t="s">
        <v>1663</v>
      </c>
      <c r="D610" t="s">
        <v>1664</v>
      </c>
      <c r="E610" t="s">
        <v>89</v>
      </c>
      <c r="F610" t="s">
        <v>18</v>
      </c>
      <c r="G610" t="s">
        <v>1665</v>
      </c>
      <c r="H610" t="s">
        <v>39</v>
      </c>
    </row>
    <row r="611" spans="1:8" x14ac:dyDescent="0.25">
      <c r="A611" s="2">
        <f t="shared" si="9"/>
        <v>609</v>
      </c>
      <c r="B611" t="s">
        <v>1676</v>
      </c>
      <c r="C611" t="s">
        <v>1677</v>
      </c>
      <c r="D611" t="s">
        <v>1678</v>
      </c>
      <c r="E611" t="s">
        <v>1679</v>
      </c>
      <c r="F611" t="s">
        <v>18</v>
      </c>
      <c r="G611" t="s">
        <v>1680</v>
      </c>
      <c r="H611" t="s">
        <v>13</v>
      </c>
    </row>
    <row r="612" spans="1:8" x14ac:dyDescent="0.25">
      <c r="A612" s="2">
        <f t="shared" si="9"/>
        <v>610</v>
      </c>
      <c r="B612" t="s">
        <v>1681</v>
      </c>
      <c r="C612" t="s">
        <v>1682</v>
      </c>
      <c r="D612" t="s">
        <v>1683</v>
      </c>
      <c r="E612" t="s">
        <v>1684</v>
      </c>
      <c r="F612" t="s">
        <v>18</v>
      </c>
      <c r="G612" t="s">
        <v>1685</v>
      </c>
      <c r="H612" t="s">
        <v>85</v>
      </c>
    </row>
    <row r="613" spans="1:8" x14ac:dyDescent="0.25">
      <c r="A613" s="2">
        <f t="shared" si="9"/>
        <v>611</v>
      </c>
      <c r="B613" t="s">
        <v>1691</v>
      </c>
      <c r="C613" t="s">
        <v>1692</v>
      </c>
      <c r="D613" t="s">
        <v>1693</v>
      </c>
      <c r="E613" t="s">
        <v>1694</v>
      </c>
      <c r="F613" t="s">
        <v>18</v>
      </c>
      <c r="G613" t="s">
        <v>1695</v>
      </c>
      <c r="H613" t="s">
        <v>60</v>
      </c>
    </row>
    <row r="614" spans="1:8" x14ac:dyDescent="0.25">
      <c r="A614" s="2">
        <f t="shared" si="9"/>
        <v>612</v>
      </c>
      <c r="B614" t="s">
        <v>1696</v>
      </c>
      <c r="C614" t="s">
        <v>1697</v>
      </c>
      <c r="D614" t="s">
        <v>1698</v>
      </c>
      <c r="E614" t="s">
        <v>1627</v>
      </c>
      <c r="F614" t="s">
        <v>18</v>
      </c>
      <c r="G614" t="s">
        <v>1699</v>
      </c>
      <c r="H614" t="s">
        <v>39</v>
      </c>
    </row>
    <row r="615" spans="1:8" x14ac:dyDescent="0.25">
      <c r="A615" s="2">
        <f t="shared" si="9"/>
        <v>613</v>
      </c>
      <c r="B615" t="s">
        <v>1705</v>
      </c>
      <c r="C615" t="s">
        <v>1706</v>
      </c>
      <c r="D615" t="s">
        <v>1707</v>
      </c>
      <c r="E615" t="s">
        <v>23</v>
      </c>
      <c r="F615" t="s">
        <v>18</v>
      </c>
      <c r="G615" t="s">
        <v>1708</v>
      </c>
      <c r="H615" t="s">
        <v>6</v>
      </c>
    </row>
    <row r="616" spans="1:8" x14ac:dyDescent="0.25">
      <c r="A616" s="2">
        <f t="shared" si="9"/>
        <v>614</v>
      </c>
      <c r="B616" t="s">
        <v>1714</v>
      </c>
      <c r="C616" t="s">
        <v>1715</v>
      </c>
      <c r="D616" t="s">
        <v>1716</v>
      </c>
      <c r="E616" t="s">
        <v>1717</v>
      </c>
      <c r="F616" t="s">
        <v>18</v>
      </c>
      <c r="G616" t="s">
        <v>1718</v>
      </c>
      <c r="H616" t="s">
        <v>6</v>
      </c>
    </row>
    <row r="617" spans="1:8" x14ac:dyDescent="0.25">
      <c r="A617" s="2">
        <f t="shared" si="9"/>
        <v>615</v>
      </c>
      <c r="B617" t="s">
        <v>1724</v>
      </c>
      <c r="C617" t="s">
        <v>1725</v>
      </c>
      <c r="D617" t="s">
        <v>1726</v>
      </c>
      <c r="E617" t="s">
        <v>1083</v>
      </c>
      <c r="F617" t="s">
        <v>18</v>
      </c>
      <c r="G617" t="s">
        <v>1727</v>
      </c>
      <c r="H617" t="s">
        <v>13</v>
      </c>
    </row>
    <row r="618" spans="1:8" x14ac:dyDescent="0.25">
      <c r="A618" s="2">
        <f t="shared" si="9"/>
        <v>616</v>
      </c>
      <c r="B618" t="s">
        <v>1728</v>
      </c>
      <c r="C618" t="s">
        <v>1729</v>
      </c>
      <c r="D618" t="s">
        <v>1730</v>
      </c>
      <c r="E618" t="s">
        <v>1083</v>
      </c>
      <c r="F618" t="s">
        <v>18</v>
      </c>
      <c r="G618" t="s">
        <v>1731</v>
      </c>
      <c r="H618" t="s">
        <v>13</v>
      </c>
    </row>
    <row r="619" spans="1:8" x14ac:dyDescent="0.25">
      <c r="A619" s="2">
        <f t="shared" si="9"/>
        <v>617</v>
      </c>
      <c r="B619" t="s">
        <v>1732</v>
      </c>
      <c r="C619" t="s">
        <v>1733</v>
      </c>
      <c r="D619" t="s">
        <v>1734</v>
      </c>
      <c r="E619" t="s">
        <v>1465</v>
      </c>
      <c r="F619" t="s">
        <v>18</v>
      </c>
      <c r="G619" t="s">
        <v>1735</v>
      </c>
      <c r="H619" t="s">
        <v>6</v>
      </c>
    </row>
    <row r="620" spans="1:8" x14ac:dyDescent="0.25">
      <c r="A620" s="2">
        <f t="shared" si="9"/>
        <v>618</v>
      </c>
      <c r="B620" t="s">
        <v>1755</v>
      </c>
      <c r="C620" t="s">
        <v>1756</v>
      </c>
      <c r="D620" t="s">
        <v>1757</v>
      </c>
      <c r="E620" t="s">
        <v>1548</v>
      </c>
      <c r="F620" t="s">
        <v>18</v>
      </c>
      <c r="G620" t="s">
        <v>1758</v>
      </c>
      <c r="H620" t="s">
        <v>13</v>
      </c>
    </row>
    <row r="621" spans="1:8" x14ac:dyDescent="0.25">
      <c r="A621" s="2">
        <f t="shared" si="9"/>
        <v>619</v>
      </c>
      <c r="B621" t="s">
        <v>1773</v>
      </c>
      <c r="C621" t="s">
        <v>1774</v>
      </c>
      <c r="D621" t="s">
        <v>1775</v>
      </c>
      <c r="E621" t="s">
        <v>1776</v>
      </c>
      <c r="F621" t="s">
        <v>18</v>
      </c>
      <c r="G621" t="s">
        <v>1777</v>
      </c>
      <c r="H621" t="s">
        <v>6</v>
      </c>
    </row>
    <row r="622" spans="1:8" x14ac:dyDescent="0.25">
      <c r="A622" s="2">
        <f t="shared" si="9"/>
        <v>620</v>
      </c>
      <c r="B622" t="s">
        <v>1778</v>
      </c>
      <c r="C622" t="s">
        <v>1779</v>
      </c>
      <c r="D622" t="s">
        <v>1780</v>
      </c>
      <c r="E622" t="s">
        <v>1781</v>
      </c>
      <c r="F622" t="s">
        <v>18</v>
      </c>
      <c r="G622" t="s">
        <v>1782</v>
      </c>
      <c r="H622" t="s">
        <v>39</v>
      </c>
    </row>
    <row r="623" spans="1:8" x14ac:dyDescent="0.25">
      <c r="A623" s="2">
        <f t="shared" si="9"/>
        <v>621</v>
      </c>
      <c r="B623" t="s">
        <v>1783</v>
      </c>
      <c r="C623" t="s">
        <v>1784</v>
      </c>
      <c r="D623" t="s">
        <v>1785</v>
      </c>
      <c r="E623" t="s">
        <v>254</v>
      </c>
      <c r="F623" t="s">
        <v>18</v>
      </c>
      <c r="G623" t="s">
        <v>1786</v>
      </c>
      <c r="H623" t="s">
        <v>60</v>
      </c>
    </row>
    <row r="624" spans="1:8" x14ac:dyDescent="0.25">
      <c r="A624" s="2">
        <f t="shared" si="9"/>
        <v>622</v>
      </c>
      <c r="B624" t="s">
        <v>1787</v>
      </c>
      <c r="C624" t="s">
        <v>1788</v>
      </c>
      <c r="D624" t="s">
        <v>1789</v>
      </c>
      <c r="E624" t="s">
        <v>220</v>
      </c>
      <c r="F624" t="s">
        <v>18</v>
      </c>
      <c r="G624" t="s">
        <v>1790</v>
      </c>
      <c r="H624" t="s">
        <v>13</v>
      </c>
    </row>
    <row r="625" spans="1:8" x14ac:dyDescent="0.25">
      <c r="A625" s="2">
        <f t="shared" si="9"/>
        <v>623</v>
      </c>
      <c r="B625" t="s">
        <v>1791</v>
      </c>
      <c r="C625" t="s">
        <v>1792</v>
      </c>
      <c r="D625" t="s">
        <v>1721</v>
      </c>
      <c r="E625" t="s">
        <v>1793</v>
      </c>
      <c r="F625" t="s">
        <v>18</v>
      </c>
      <c r="G625" t="s">
        <v>1791</v>
      </c>
      <c r="H625" t="s">
        <v>13</v>
      </c>
    </row>
    <row r="626" spans="1:8" x14ac:dyDescent="0.25">
      <c r="A626" s="2">
        <f t="shared" si="9"/>
        <v>624</v>
      </c>
      <c r="B626" t="s">
        <v>1802</v>
      </c>
      <c r="C626" t="s">
        <v>1803</v>
      </c>
      <c r="D626" t="s">
        <v>1804</v>
      </c>
      <c r="E626" t="s">
        <v>1338</v>
      </c>
      <c r="F626" t="s">
        <v>18</v>
      </c>
      <c r="G626" t="s">
        <v>1805</v>
      </c>
      <c r="H626" t="s">
        <v>6</v>
      </c>
    </row>
    <row r="627" spans="1:8" x14ac:dyDescent="0.25">
      <c r="A627" s="2">
        <f t="shared" si="9"/>
        <v>625</v>
      </c>
      <c r="B627" t="s">
        <v>1820</v>
      </c>
      <c r="C627" t="s">
        <v>1821</v>
      </c>
      <c r="D627" t="s">
        <v>1822</v>
      </c>
      <c r="E627" t="s">
        <v>128</v>
      </c>
      <c r="F627" t="s">
        <v>18</v>
      </c>
      <c r="G627" t="s">
        <v>1823</v>
      </c>
      <c r="H627" t="s">
        <v>6</v>
      </c>
    </row>
    <row r="628" spans="1:8" x14ac:dyDescent="0.25">
      <c r="A628" s="2">
        <f t="shared" si="9"/>
        <v>626</v>
      </c>
      <c r="B628" t="s">
        <v>1824</v>
      </c>
      <c r="C628" t="s">
        <v>1825</v>
      </c>
      <c r="D628" t="s">
        <v>1826</v>
      </c>
      <c r="E628" t="s">
        <v>1354</v>
      </c>
      <c r="F628" t="s">
        <v>18</v>
      </c>
      <c r="G628" t="s">
        <v>1827</v>
      </c>
      <c r="H628" t="s">
        <v>6</v>
      </c>
    </row>
    <row r="629" spans="1:8" x14ac:dyDescent="0.25">
      <c r="A629" s="2">
        <f t="shared" si="9"/>
        <v>627</v>
      </c>
      <c r="B629" t="s">
        <v>1848</v>
      </c>
      <c r="C629" t="s">
        <v>1849</v>
      </c>
      <c r="D629" t="s">
        <v>1850</v>
      </c>
      <c r="E629" t="s">
        <v>1851</v>
      </c>
      <c r="F629" t="s">
        <v>18</v>
      </c>
      <c r="G629" t="s">
        <v>1848</v>
      </c>
      <c r="H629" t="s">
        <v>13</v>
      </c>
    </row>
    <row r="630" spans="1:8" x14ac:dyDescent="0.25">
      <c r="A630" s="2">
        <f t="shared" si="9"/>
        <v>628</v>
      </c>
      <c r="B630" t="s">
        <v>1852</v>
      </c>
      <c r="C630" t="s">
        <v>1356</v>
      </c>
      <c r="D630" t="s">
        <v>1157</v>
      </c>
      <c r="E630" t="s">
        <v>1853</v>
      </c>
      <c r="F630" t="s">
        <v>18</v>
      </c>
      <c r="G630" t="s">
        <v>1852</v>
      </c>
      <c r="H630" t="s">
        <v>13</v>
      </c>
    </row>
    <row r="631" spans="1:8" x14ac:dyDescent="0.25">
      <c r="A631" s="2">
        <f t="shared" si="9"/>
        <v>629</v>
      </c>
      <c r="B631" t="s">
        <v>1854</v>
      </c>
      <c r="C631" t="s">
        <v>1855</v>
      </c>
      <c r="D631" t="s">
        <v>1856</v>
      </c>
      <c r="E631" t="s">
        <v>1857</v>
      </c>
      <c r="F631" t="s">
        <v>18</v>
      </c>
      <c r="G631" t="s">
        <v>1858</v>
      </c>
      <c r="H631" t="s">
        <v>60</v>
      </c>
    </row>
    <row r="632" spans="1:8" x14ac:dyDescent="0.25">
      <c r="A632" s="2">
        <f t="shared" si="9"/>
        <v>630</v>
      </c>
      <c r="B632" t="s">
        <v>1863</v>
      </c>
      <c r="C632" t="s">
        <v>1864</v>
      </c>
      <c r="D632" t="s">
        <v>1865</v>
      </c>
      <c r="E632" t="s">
        <v>1669</v>
      </c>
      <c r="F632" t="s">
        <v>18</v>
      </c>
      <c r="G632" t="s">
        <v>1866</v>
      </c>
      <c r="H632" t="s">
        <v>13</v>
      </c>
    </row>
    <row r="633" spans="1:8" x14ac:dyDescent="0.25">
      <c r="A633" s="2">
        <f t="shared" si="9"/>
        <v>631</v>
      </c>
      <c r="B633" t="s">
        <v>1876</v>
      </c>
      <c r="C633" t="s">
        <v>1877</v>
      </c>
      <c r="D633" t="s">
        <v>1878</v>
      </c>
      <c r="E633" t="s">
        <v>17</v>
      </c>
      <c r="F633" t="s">
        <v>18</v>
      </c>
      <c r="G633" t="s">
        <v>1879</v>
      </c>
      <c r="H633" t="s">
        <v>6</v>
      </c>
    </row>
    <row r="634" spans="1:8" x14ac:dyDescent="0.25">
      <c r="A634" s="2">
        <f t="shared" si="9"/>
        <v>632</v>
      </c>
      <c r="B634" t="s">
        <v>1884</v>
      </c>
      <c r="C634" t="s">
        <v>1885</v>
      </c>
      <c r="D634" t="s">
        <v>1886</v>
      </c>
      <c r="E634" t="s">
        <v>363</v>
      </c>
      <c r="F634" t="s">
        <v>18</v>
      </c>
      <c r="G634" t="s">
        <v>1887</v>
      </c>
      <c r="H634" t="s">
        <v>13</v>
      </c>
    </row>
    <row r="635" spans="1:8" x14ac:dyDescent="0.25">
      <c r="A635" s="2">
        <f t="shared" si="9"/>
        <v>633</v>
      </c>
      <c r="B635" t="s">
        <v>1896</v>
      </c>
      <c r="C635" t="s">
        <v>1897</v>
      </c>
      <c r="D635" t="s">
        <v>1898</v>
      </c>
      <c r="E635" t="s">
        <v>1899</v>
      </c>
      <c r="F635" t="s">
        <v>18</v>
      </c>
      <c r="G635" t="s">
        <v>1900</v>
      </c>
      <c r="H635" t="s">
        <v>13</v>
      </c>
    </row>
    <row r="636" spans="1:8" x14ac:dyDescent="0.25">
      <c r="A636" s="2">
        <f t="shared" si="9"/>
        <v>634</v>
      </c>
      <c r="B636" t="s">
        <v>1905</v>
      </c>
      <c r="C636" t="s">
        <v>1906</v>
      </c>
      <c r="D636" t="s">
        <v>1907</v>
      </c>
      <c r="E636" t="s">
        <v>1908</v>
      </c>
      <c r="F636" t="s">
        <v>18</v>
      </c>
      <c r="G636" t="s">
        <v>1909</v>
      </c>
      <c r="H636" t="s">
        <v>6</v>
      </c>
    </row>
    <row r="637" spans="1:8" x14ac:dyDescent="0.25">
      <c r="A637" s="2">
        <f t="shared" si="9"/>
        <v>635</v>
      </c>
      <c r="B637" t="s">
        <v>1910</v>
      </c>
      <c r="C637" t="s">
        <v>1911</v>
      </c>
      <c r="D637" t="s">
        <v>1912</v>
      </c>
      <c r="E637" t="s">
        <v>17</v>
      </c>
      <c r="F637" t="s">
        <v>18</v>
      </c>
      <c r="G637" t="s">
        <v>1913</v>
      </c>
      <c r="H637" t="s">
        <v>13</v>
      </c>
    </row>
    <row r="638" spans="1:8" x14ac:dyDescent="0.25">
      <c r="A638" s="2">
        <f t="shared" si="9"/>
        <v>636</v>
      </c>
      <c r="B638" t="s">
        <v>1914</v>
      </c>
      <c r="C638" t="s">
        <v>1915</v>
      </c>
      <c r="D638" t="s">
        <v>1916</v>
      </c>
      <c r="E638" t="s">
        <v>17</v>
      </c>
      <c r="F638" t="s">
        <v>18</v>
      </c>
      <c r="G638" t="s">
        <v>1917</v>
      </c>
      <c r="H638" t="s">
        <v>13</v>
      </c>
    </row>
    <row r="639" spans="1:8" x14ac:dyDescent="0.25">
      <c r="A639" s="2">
        <f t="shared" si="9"/>
        <v>637</v>
      </c>
      <c r="B639" t="s">
        <v>1918</v>
      </c>
      <c r="C639" t="s">
        <v>1919</v>
      </c>
      <c r="D639" t="s">
        <v>1920</v>
      </c>
      <c r="E639" t="s">
        <v>1776</v>
      </c>
      <c r="F639" t="s">
        <v>18</v>
      </c>
      <c r="G639" t="s">
        <v>1921</v>
      </c>
      <c r="H639" t="s">
        <v>6</v>
      </c>
    </row>
    <row r="640" spans="1:8" x14ac:dyDescent="0.25">
      <c r="A640" s="2">
        <f t="shared" si="9"/>
        <v>638</v>
      </c>
      <c r="B640" t="s">
        <v>1935</v>
      </c>
      <c r="C640" t="s">
        <v>1936</v>
      </c>
      <c r="D640" t="s">
        <v>1937</v>
      </c>
      <c r="E640" t="s">
        <v>944</v>
      </c>
      <c r="F640" t="s">
        <v>18</v>
      </c>
      <c r="G640" t="s">
        <v>1938</v>
      </c>
      <c r="H640" t="s">
        <v>85</v>
      </c>
    </row>
    <row r="641" spans="1:8" x14ac:dyDescent="0.25">
      <c r="A641" s="2">
        <f t="shared" si="9"/>
        <v>639</v>
      </c>
      <c r="B641" t="s">
        <v>1947</v>
      </c>
      <c r="C641" t="s">
        <v>1948</v>
      </c>
      <c r="D641" t="s">
        <v>1949</v>
      </c>
      <c r="E641" t="s">
        <v>1950</v>
      </c>
      <c r="F641" t="s">
        <v>18</v>
      </c>
      <c r="G641" t="s">
        <v>1951</v>
      </c>
      <c r="H641" t="s">
        <v>6</v>
      </c>
    </row>
    <row r="642" spans="1:8" x14ac:dyDescent="0.25">
      <c r="A642" s="2">
        <f t="shared" si="9"/>
        <v>640</v>
      </c>
      <c r="B642" t="s">
        <v>1956</v>
      </c>
      <c r="C642" t="s">
        <v>1957</v>
      </c>
      <c r="D642" t="s">
        <v>1958</v>
      </c>
      <c r="E642" t="s">
        <v>307</v>
      </c>
      <c r="F642" t="s">
        <v>18</v>
      </c>
      <c r="G642" t="s">
        <v>1959</v>
      </c>
      <c r="H642" t="s">
        <v>13</v>
      </c>
    </row>
    <row r="643" spans="1:8" x14ac:dyDescent="0.25">
      <c r="A643" s="2">
        <f t="shared" si="9"/>
        <v>641</v>
      </c>
      <c r="B643" t="s">
        <v>1964</v>
      </c>
      <c r="C643" t="s">
        <v>1965</v>
      </c>
      <c r="D643" t="s">
        <v>1966</v>
      </c>
      <c r="E643" t="s">
        <v>530</v>
      </c>
      <c r="F643" t="s">
        <v>18</v>
      </c>
      <c r="G643" t="s">
        <v>1967</v>
      </c>
      <c r="H643" t="s">
        <v>85</v>
      </c>
    </row>
    <row r="644" spans="1:8" x14ac:dyDescent="0.25">
      <c r="A644" s="2">
        <f t="shared" si="9"/>
        <v>642</v>
      </c>
      <c r="B644" t="s">
        <v>1968</v>
      </c>
      <c r="C644" t="s">
        <v>1969</v>
      </c>
      <c r="D644" t="s">
        <v>1970</v>
      </c>
      <c r="E644" t="s">
        <v>83</v>
      </c>
      <c r="F644" t="s">
        <v>18</v>
      </c>
      <c r="G644" t="s">
        <v>1971</v>
      </c>
      <c r="H644" t="s">
        <v>85</v>
      </c>
    </row>
    <row r="645" spans="1:8" x14ac:dyDescent="0.25">
      <c r="A645" s="2">
        <f t="shared" ref="A645:A708" si="10">A644+1</f>
        <v>643</v>
      </c>
      <c r="B645" t="s">
        <v>1972</v>
      </c>
      <c r="C645" t="s">
        <v>1973</v>
      </c>
      <c r="D645" t="s">
        <v>1974</v>
      </c>
      <c r="E645" t="s">
        <v>363</v>
      </c>
      <c r="F645" t="s">
        <v>18</v>
      </c>
      <c r="G645" t="s">
        <v>1972</v>
      </c>
      <c r="H645" t="s">
        <v>13</v>
      </c>
    </row>
    <row r="646" spans="1:8" x14ac:dyDescent="0.25">
      <c r="A646" s="2">
        <f t="shared" si="10"/>
        <v>644</v>
      </c>
      <c r="B646" t="s">
        <v>1975</v>
      </c>
      <c r="C646" t="s">
        <v>1976</v>
      </c>
      <c r="D646" t="s">
        <v>1977</v>
      </c>
      <c r="E646" t="s">
        <v>1978</v>
      </c>
      <c r="F646" t="s">
        <v>18</v>
      </c>
      <c r="G646" t="s">
        <v>1979</v>
      </c>
      <c r="H646" t="s">
        <v>13</v>
      </c>
    </row>
    <row r="647" spans="1:8" x14ac:dyDescent="0.25">
      <c r="A647" s="2">
        <f t="shared" si="10"/>
        <v>645</v>
      </c>
      <c r="B647" t="s">
        <v>1980</v>
      </c>
      <c r="C647" t="s">
        <v>1981</v>
      </c>
      <c r="D647" t="s">
        <v>1982</v>
      </c>
      <c r="E647" t="s">
        <v>1632</v>
      </c>
      <c r="F647" t="s">
        <v>18</v>
      </c>
      <c r="G647" t="s">
        <v>1983</v>
      </c>
      <c r="H647" t="s">
        <v>13</v>
      </c>
    </row>
    <row r="648" spans="1:8" x14ac:dyDescent="0.25">
      <c r="A648" s="2">
        <f t="shared" si="10"/>
        <v>646</v>
      </c>
      <c r="B648" t="s">
        <v>1988</v>
      </c>
      <c r="C648" t="s">
        <v>1989</v>
      </c>
      <c r="D648" t="s">
        <v>1990</v>
      </c>
      <c r="E648" t="s">
        <v>220</v>
      </c>
      <c r="F648" t="s">
        <v>18</v>
      </c>
      <c r="G648" t="s">
        <v>1991</v>
      </c>
      <c r="H648" t="s">
        <v>85</v>
      </c>
    </row>
    <row r="649" spans="1:8" x14ac:dyDescent="0.25">
      <c r="A649" s="2">
        <f t="shared" si="10"/>
        <v>647</v>
      </c>
      <c r="B649" t="s">
        <v>1996</v>
      </c>
      <c r="C649" t="s">
        <v>1217</v>
      </c>
      <c r="D649" t="s">
        <v>1997</v>
      </c>
      <c r="E649" t="s">
        <v>373</v>
      </c>
      <c r="F649" t="s">
        <v>18</v>
      </c>
      <c r="G649" t="s">
        <v>1998</v>
      </c>
      <c r="H649" t="s">
        <v>6</v>
      </c>
    </row>
    <row r="650" spans="1:8" x14ac:dyDescent="0.25">
      <c r="A650" s="2">
        <f t="shared" si="10"/>
        <v>648</v>
      </c>
      <c r="B650" t="s">
        <v>1999</v>
      </c>
      <c r="C650" t="s">
        <v>2000</v>
      </c>
      <c r="D650" t="s">
        <v>2001</v>
      </c>
      <c r="E650" t="s">
        <v>2002</v>
      </c>
      <c r="F650" t="s">
        <v>18</v>
      </c>
      <c r="G650" t="s">
        <v>2003</v>
      </c>
      <c r="H650" t="s">
        <v>6</v>
      </c>
    </row>
    <row r="651" spans="1:8" x14ac:dyDescent="0.25">
      <c r="A651" s="2">
        <f t="shared" si="10"/>
        <v>649</v>
      </c>
      <c r="B651" t="s">
        <v>2004</v>
      </c>
      <c r="C651" t="s">
        <v>218</v>
      </c>
      <c r="D651" t="s">
        <v>2005</v>
      </c>
      <c r="E651" t="s">
        <v>312</v>
      </c>
      <c r="F651" t="s">
        <v>18</v>
      </c>
      <c r="G651" t="s">
        <v>2006</v>
      </c>
      <c r="H651" t="s">
        <v>6</v>
      </c>
    </row>
    <row r="652" spans="1:8" x14ac:dyDescent="0.25">
      <c r="A652" s="2">
        <f t="shared" si="10"/>
        <v>650</v>
      </c>
      <c r="B652" t="s">
        <v>2007</v>
      </c>
      <c r="C652" t="s">
        <v>2008</v>
      </c>
      <c r="D652" t="s">
        <v>2009</v>
      </c>
      <c r="E652" t="s">
        <v>2010</v>
      </c>
      <c r="F652" t="s">
        <v>18</v>
      </c>
      <c r="G652" t="s">
        <v>2011</v>
      </c>
      <c r="H652" t="s">
        <v>39</v>
      </c>
    </row>
    <row r="653" spans="1:8" x14ac:dyDescent="0.25">
      <c r="A653" s="2">
        <f t="shared" si="10"/>
        <v>651</v>
      </c>
      <c r="B653" t="s">
        <v>2012</v>
      </c>
      <c r="C653" t="s">
        <v>2013</v>
      </c>
      <c r="D653" t="s">
        <v>2014</v>
      </c>
      <c r="E653" t="s">
        <v>540</v>
      </c>
      <c r="F653" t="s">
        <v>18</v>
      </c>
      <c r="G653" t="s">
        <v>2015</v>
      </c>
      <c r="H653" t="s">
        <v>13</v>
      </c>
    </row>
    <row r="654" spans="1:8" x14ac:dyDescent="0.25">
      <c r="A654" s="2">
        <f t="shared" si="10"/>
        <v>652</v>
      </c>
      <c r="B654" t="s">
        <v>2020</v>
      </c>
      <c r="C654" t="s">
        <v>2021</v>
      </c>
      <c r="D654" t="s">
        <v>2022</v>
      </c>
      <c r="E654" t="s">
        <v>2023</v>
      </c>
      <c r="F654" t="s">
        <v>18</v>
      </c>
      <c r="G654" t="s">
        <v>2024</v>
      </c>
      <c r="H654" t="s">
        <v>6</v>
      </c>
    </row>
    <row r="655" spans="1:8" x14ac:dyDescent="0.25">
      <c r="A655" s="2">
        <f t="shared" si="10"/>
        <v>653</v>
      </c>
      <c r="B655" t="s">
        <v>2025</v>
      </c>
      <c r="C655" t="s">
        <v>2026</v>
      </c>
      <c r="D655" t="s">
        <v>2027</v>
      </c>
      <c r="E655" t="s">
        <v>2028</v>
      </c>
      <c r="F655" t="s">
        <v>18</v>
      </c>
      <c r="G655" t="s">
        <v>2029</v>
      </c>
      <c r="H655" t="s">
        <v>39</v>
      </c>
    </row>
    <row r="656" spans="1:8" x14ac:dyDescent="0.25">
      <c r="A656" s="2">
        <f t="shared" si="10"/>
        <v>654</v>
      </c>
      <c r="B656" t="s">
        <v>2035</v>
      </c>
      <c r="C656" t="s">
        <v>2036</v>
      </c>
      <c r="D656" t="s">
        <v>2037</v>
      </c>
      <c r="E656" t="s">
        <v>1603</v>
      </c>
      <c r="F656" t="s">
        <v>18</v>
      </c>
      <c r="G656" t="s">
        <v>2038</v>
      </c>
      <c r="H656" t="s">
        <v>13</v>
      </c>
    </row>
    <row r="657" spans="1:8" x14ac:dyDescent="0.25">
      <c r="A657" s="2">
        <f t="shared" si="10"/>
        <v>655</v>
      </c>
      <c r="B657" t="s">
        <v>2039</v>
      </c>
      <c r="C657" t="s">
        <v>2040</v>
      </c>
      <c r="D657" t="s">
        <v>2041</v>
      </c>
      <c r="E657" t="s">
        <v>1083</v>
      </c>
      <c r="F657" t="s">
        <v>18</v>
      </c>
      <c r="G657" t="s">
        <v>2042</v>
      </c>
      <c r="H657" t="s">
        <v>6</v>
      </c>
    </row>
    <row r="658" spans="1:8" x14ac:dyDescent="0.25">
      <c r="A658" s="2">
        <f t="shared" si="10"/>
        <v>656</v>
      </c>
      <c r="B658" t="s">
        <v>2048</v>
      </c>
      <c r="C658" t="s">
        <v>2049</v>
      </c>
      <c r="D658" t="s">
        <v>2050</v>
      </c>
      <c r="E658" t="s">
        <v>312</v>
      </c>
      <c r="F658" t="s">
        <v>18</v>
      </c>
      <c r="G658" t="s">
        <v>2051</v>
      </c>
      <c r="H658" t="s">
        <v>85</v>
      </c>
    </row>
    <row r="659" spans="1:8" x14ac:dyDescent="0.25">
      <c r="A659" s="2">
        <f t="shared" si="10"/>
        <v>657</v>
      </c>
      <c r="B659" t="s">
        <v>2052</v>
      </c>
      <c r="C659" t="s">
        <v>2053</v>
      </c>
      <c r="D659" t="s">
        <v>2054</v>
      </c>
      <c r="E659" t="s">
        <v>1548</v>
      </c>
      <c r="F659" t="s">
        <v>18</v>
      </c>
      <c r="G659" t="s">
        <v>2055</v>
      </c>
      <c r="H659" t="s">
        <v>6</v>
      </c>
    </row>
    <row r="660" spans="1:8" x14ac:dyDescent="0.25">
      <c r="A660" s="2">
        <f t="shared" si="10"/>
        <v>658</v>
      </c>
      <c r="B660" t="s">
        <v>2056</v>
      </c>
      <c r="C660" t="s">
        <v>2057</v>
      </c>
      <c r="D660" t="s">
        <v>2058</v>
      </c>
      <c r="E660" t="s">
        <v>220</v>
      </c>
      <c r="F660" t="s">
        <v>18</v>
      </c>
      <c r="G660" t="s">
        <v>2059</v>
      </c>
      <c r="H660" t="s">
        <v>13</v>
      </c>
    </row>
    <row r="661" spans="1:8" x14ac:dyDescent="0.25">
      <c r="A661" s="2">
        <f t="shared" si="10"/>
        <v>659</v>
      </c>
      <c r="B661" t="s">
        <v>2064</v>
      </c>
      <c r="C661" t="s">
        <v>2065</v>
      </c>
      <c r="D661" t="s">
        <v>2066</v>
      </c>
      <c r="E661" t="s">
        <v>2067</v>
      </c>
      <c r="F661" t="s">
        <v>18</v>
      </c>
      <c r="G661" t="s">
        <v>2068</v>
      </c>
      <c r="H661" t="s">
        <v>13</v>
      </c>
    </row>
    <row r="662" spans="1:8" x14ac:dyDescent="0.25">
      <c r="A662" s="2">
        <f t="shared" si="10"/>
        <v>660</v>
      </c>
      <c r="B662" t="s">
        <v>2083</v>
      </c>
      <c r="C662" t="s">
        <v>2084</v>
      </c>
      <c r="D662" t="s">
        <v>2085</v>
      </c>
      <c r="E662" t="s">
        <v>83</v>
      </c>
      <c r="F662" t="s">
        <v>18</v>
      </c>
      <c r="G662" t="s">
        <v>2086</v>
      </c>
      <c r="H662" t="s">
        <v>85</v>
      </c>
    </row>
    <row r="663" spans="1:8" x14ac:dyDescent="0.25">
      <c r="A663" s="2">
        <f t="shared" si="10"/>
        <v>661</v>
      </c>
      <c r="B663" t="s">
        <v>2087</v>
      </c>
      <c r="C663" t="s">
        <v>2088</v>
      </c>
      <c r="D663" t="s">
        <v>2089</v>
      </c>
      <c r="E663" t="s">
        <v>2090</v>
      </c>
      <c r="F663" t="s">
        <v>18</v>
      </c>
      <c r="G663" t="s">
        <v>2091</v>
      </c>
      <c r="H663" t="s">
        <v>6</v>
      </c>
    </row>
    <row r="664" spans="1:8" x14ac:dyDescent="0.25">
      <c r="A664" s="2">
        <f t="shared" si="10"/>
        <v>662</v>
      </c>
      <c r="B664" t="s">
        <v>2096</v>
      </c>
      <c r="C664" t="s">
        <v>2097</v>
      </c>
      <c r="D664" t="s">
        <v>2098</v>
      </c>
      <c r="E664" t="s">
        <v>277</v>
      </c>
      <c r="F664" t="s">
        <v>18</v>
      </c>
      <c r="G664" t="s">
        <v>2099</v>
      </c>
      <c r="H664" t="s">
        <v>6</v>
      </c>
    </row>
    <row r="665" spans="1:8" x14ac:dyDescent="0.25">
      <c r="A665" s="2">
        <f t="shared" si="10"/>
        <v>663</v>
      </c>
      <c r="B665" t="s">
        <v>2100</v>
      </c>
      <c r="C665" t="s">
        <v>2101</v>
      </c>
      <c r="D665" t="s">
        <v>2102</v>
      </c>
      <c r="E665" t="s">
        <v>287</v>
      </c>
      <c r="F665" t="s">
        <v>18</v>
      </c>
      <c r="G665" t="s">
        <v>2103</v>
      </c>
      <c r="H665" t="s">
        <v>6</v>
      </c>
    </row>
    <row r="666" spans="1:8" x14ac:dyDescent="0.25">
      <c r="A666" s="2">
        <f t="shared" si="10"/>
        <v>664</v>
      </c>
      <c r="B666" t="s">
        <v>2112</v>
      </c>
      <c r="C666" t="s">
        <v>2113</v>
      </c>
      <c r="D666" t="s">
        <v>2114</v>
      </c>
      <c r="E666" t="s">
        <v>1206</v>
      </c>
      <c r="F666" t="s">
        <v>18</v>
      </c>
      <c r="G666" t="s">
        <v>2115</v>
      </c>
      <c r="H666" t="s">
        <v>85</v>
      </c>
    </row>
    <row r="667" spans="1:8" x14ac:dyDescent="0.25">
      <c r="A667" s="2">
        <f t="shared" si="10"/>
        <v>665</v>
      </c>
      <c r="B667" t="s">
        <v>2116</v>
      </c>
      <c r="C667" t="s">
        <v>2117</v>
      </c>
      <c r="D667" t="s">
        <v>2118</v>
      </c>
      <c r="E667" t="s">
        <v>2119</v>
      </c>
      <c r="F667" t="s">
        <v>18</v>
      </c>
      <c r="G667" t="s">
        <v>2116</v>
      </c>
      <c r="H667" t="s">
        <v>13</v>
      </c>
    </row>
    <row r="668" spans="1:8" x14ac:dyDescent="0.25">
      <c r="A668" s="2">
        <f t="shared" si="10"/>
        <v>666</v>
      </c>
      <c r="B668" t="s">
        <v>2120</v>
      </c>
      <c r="C668" t="s">
        <v>2121</v>
      </c>
      <c r="D668" t="s">
        <v>2122</v>
      </c>
      <c r="E668" t="s">
        <v>2123</v>
      </c>
      <c r="F668" t="s">
        <v>18</v>
      </c>
      <c r="G668" t="s">
        <v>2124</v>
      </c>
      <c r="H668" t="s">
        <v>13</v>
      </c>
    </row>
    <row r="669" spans="1:8" x14ac:dyDescent="0.25">
      <c r="A669" s="2">
        <f t="shared" si="10"/>
        <v>667</v>
      </c>
      <c r="B669" t="s">
        <v>2125</v>
      </c>
      <c r="C669" t="s">
        <v>2126</v>
      </c>
      <c r="D669" t="s">
        <v>2127</v>
      </c>
      <c r="E669" t="s">
        <v>128</v>
      </c>
      <c r="F669" t="s">
        <v>18</v>
      </c>
      <c r="G669" t="s">
        <v>2128</v>
      </c>
      <c r="H669" t="s">
        <v>6</v>
      </c>
    </row>
    <row r="670" spans="1:8" x14ac:dyDescent="0.25">
      <c r="A670" s="2">
        <f t="shared" si="10"/>
        <v>668</v>
      </c>
      <c r="B670" t="s">
        <v>2129</v>
      </c>
      <c r="C670" t="s">
        <v>2130</v>
      </c>
      <c r="D670" t="s">
        <v>2131</v>
      </c>
      <c r="E670" t="s">
        <v>1548</v>
      </c>
      <c r="F670" t="s">
        <v>18</v>
      </c>
      <c r="G670" t="s">
        <v>2132</v>
      </c>
      <c r="H670" t="s">
        <v>6</v>
      </c>
    </row>
    <row r="671" spans="1:8" x14ac:dyDescent="0.25">
      <c r="A671" s="2">
        <f t="shared" si="10"/>
        <v>669</v>
      </c>
      <c r="B671" t="s">
        <v>2142</v>
      </c>
      <c r="C671" t="s">
        <v>2143</v>
      </c>
      <c r="D671" t="s">
        <v>2144</v>
      </c>
      <c r="E671" t="s">
        <v>48</v>
      </c>
      <c r="F671" t="s">
        <v>18</v>
      </c>
      <c r="G671" t="s">
        <v>2145</v>
      </c>
      <c r="H671" t="s">
        <v>6</v>
      </c>
    </row>
    <row r="672" spans="1:8" x14ac:dyDescent="0.25">
      <c r="A672" s="2">
        <f t="shared" si="10"/>
        <v>670</v>
      </c>
      <c r="B672" t="s">
        <v>2146</v>
      </c>
      <c r="C672" t="s">
        <v>2147</v>
      </c>
      <c r="D672" t="s">
        <v>2148</v>
      </c>
      <c r="E672" t="s">
        <v>2149</v>
      </c>
      <c r="F672" t="s">
        <v>18</v>
      </c>
      <c r="G672" t="s">
        <v>2150</v>
      </c>
      <c r="H672" t="s">
        <v>6</v>
      </c>
    </row>
    <row r="673" spans="1:8" x14ac:dyDescent="0.25">
      <c r="A673" s="2">
        <f t="shared" si="10"/>
        <v>671</v>
      </c>
      <c r="B673" t="s">
        <v>2151</v>
      </c>
      <c r="C673" t="s">
        <v>2152</v>
      </c>
      <c r="D673" t="s">
        <v>2153</v>
      </c>
      <c r="E673" t="s">
        <v>879</v>
      </c>
      <c r="F673" t="s">
        <v>18</v>
      </c>
      <c r="G673" t="s">
        <v>2154</v>
      </c>
      <c r="H673" t="s">
        <v>6</v>
      </c>
    </row>
    <row r="674" spans="1:8" x14ac:dyDescent="0.25">
      <c r="A674" s="2">
        <f t="shared" si="10"/>
        <v>672</v>
      </c>
      <c r="B674" t="s">
        <v>2155</v>
      </c>
      <c r="C674" t="s">
        <v>2156</v>
      </c>
      <c r="D674" t="s">
        <v>2157</v>
      </c>
      <c r="E674" t="s">
        <v>215</v>
      </c>
      <c r="F674" t="s">
        <v>18</v>
      </c>
      <c r="G674" t="s">
        <v>2158</v>
      </c>
      <c r="H674" t="s">
        <v>13</v>
      </c>
    </row>
    <row r="675" spans="1:8" x14ac:dyDescent="0.25">
      <c r="A675" s="2">
        <f t="shared" si="10"/>
        <v>673</v>
      </c>
      <c r="B675" t="s">
        <v>2164</v>
      </c>
      <c r="C675" t="s">
        <v>2165</v>
      </c>
      <c r="D675" t="s">
        <v>2166</v>
      </c>
      <c r="E675" t="s">
        <v>2167</v>
      </c>
      <c r="F675" t="s">
        <v>18</v>
      </c>
      <c r="G675" t="s">
        <v>2168</v>
      </c>
      <c r="H675" t="s">
        <v>60</v>
      </c>
    </row>
    <row r="676" spans="1:8" x14ac:dyDescent="0.25">
      <c r="A676" s="2">
        <f t="shared" si="10"/>
        <v>674</v>
      </c>
      <c r="B676" t="s">
        <v>2174</v>
      </c>
      <c r="C676" t="s">
        <v>2175</v>
      </c>
      <c r="D676" t="s">
        <v>2176</v>
      </c>
      <c r="E676" t="s">
        <v>2177</v>
      </c>
      <c r="F676" t="s">
        <v>18</v>
      </c>
      <c r="G676" t="s">
        <v>2178</v>
      </c>
      <c r="H676" t="s">
        <v>60</v>
      </c>
    </row>
    <row r="677" spans="1:8" x14ac:dyDescent="0.25">
      <c r="A677" s="2">
        <f t="shared" si="10"/>
        <v>675</v>
      </c>
      <c r="B677" t="s">
        <v>2182</v>
      </c>
      <c r="C677" t="s">
        <v>2183</v>
      </c>
      <c r="D677" t="s">
        <v>2184</v>
      </c>
      <c r="E677" t="s">
        <v>2185</v>
      </c>
      <c r="F677" t="s">
        <v>18</v>
      </c>
      <c r="G677" t="s">
        <v>2186</v>
      </c>
      <c r="H677" t="s">
        <v>60</v>
      </c>
    </row>
    <row r="678" spans="1:8" x14ac:dyDescent="0.25">
      <c r="A678" s="2">
        <f t="shared" si="10"/>
        <v>676</v>
      </c>
      <c r="B678" t="s">
        <v>2187</v>
      </c>
      <c r="C678" t="s">
        <v>2188</v>
      </c>
      <c r="D678" t="s">
        <v>2189</v>
      </c>
      <c r="E678" t="s">
        <v>164</v>
      </c>
      <c r="F678" t="s">
        <v>18</v>
      </c>
      <c r="G678" t="s">
        <v>2190</v>
      </c>
      <c r="H678" t="s">
        <v>60</v>
      </c>
    </row>
    <row r="679" spans="1:8" x14ac:dyDescent="0.25">
      <c r="A679" s="2">
        <f t="shared" si="10"/>
        <v>677</v>
      </c>
      <c r="B679" t="s">
        <v>2191</v>
      </c>
      <c r="C679" t="s">
        <v>2192</v>
      </c>
      <c r="D679" t="s">
        <v>2193</v>
      </c>
      <c r="E679" t="s">
        <v>312</v>
      </c>
      <c r="F679" t="s">
        <v>18</v>
      </c>
      <c r="G679" t="s">
        <v>2194</v>
      </c>
      <c r="H679" t="s">
        <v>60</v>
      </c>
    </row>
    <row r="680" spans="1:8" x14ac:dyDescent="0.25">
      <c r="A680" s="2">
        <f t="shared" si="10"/>
        <v>678</v>
      </c>
      <c r="B680" t="s">
        <v>2195</v>
      </c>
      <c r="C680" t="s">
        <v>2196</v>
      </c>
      <c r="D680" t="s">
        <v>2197</v>
      </c>
      <c r="E680" t="s">
        <v>297</v>
      </c>
      <c r="F680" t="s">
        <v>18</v>
      </c>
      <c r="G680" t="s">
        <v>2198</v>
      </c>
      <c r="H680" t="s">
        <v>60</v>
      </c>
    </row>
    <row r="681" spans="1:8" x14ac:dyDescent="0.25">
      <c r="A681" s="2">
        <f t="shared" si="10"/>
        <v>679</v>
      </c>
      <c r="B681" t="s">
        <v>2204</v>
      </c>
      <c r="C681" t="s">
        <v>2205</v>
      </c>
      <c r="D681" t="s">
        <v>2206</v>
      </c>
      <c r="E681" t="s">
        <v>1627</v>
      </c>
      <c r="F681" t="s">
        <v>18</v>
      </c>
      <c r="G681" t="s">
        <v>2207</v>
      </c>
    </row>
    <row r="682" spans="1:8" x14ac:dyDescent="0.25">
      <c r="A682" s="2">
        <f t="shared" si="10"/>
        <v>680</v>
      </c>
      <c r="B682" t="s">
        <v>2208</v>
      </c>
      <c r="C682" t="s">
        <v>2209</v>
      </c>
      <c r="D682" t="s">
        <v>2210</v>
      </c>
      <c r="E682" t="s">
        <v>363</v>
      </c>
      <c r="F682" t="s">
        <v>18</v>
      </c>
      <c r="G682" t="s">
        <v>2211</v>
      </c>
      <c r="H682" t="s">
        <v>60</v>
      </c>
    </row>
    <row r="683" spans="1:8" x14ac:dyDescent="0.25">
      <c r="A683" s="2">
        <f t="shared" si="10"/>
        <v>681</v>
      </c>
      <c r="B683" t="s">
        <v>2226</v>
      </c>
      <c r="C683" t="s">
        <v>2227</v>
      </c>
      <c r="D683" t="s">
        <v>2228</v>
      </c>
      <c r="E683" t="s">
        <v>23</v>
      </c>
      <c r="F683" t="s">
        <v>18</v>
      </c>
      <c r="G683" t="s">
        <v>2229</v>
      </c>
      <c r="H683" t="s">
        <v>39</v>
      </c>
    </row>
    <row r="684" spans="1:8" x14ac:dyDescent="0.25">
      <c r="A684" s="2">
        <f t="shared" si="10"/>
        <v>682</v>
      </c>
      <c r="B684" t="s">
        <v>2233</v>
      </c>
      <c r="C684" t="s">
        <v>2234</v>
      </c>
      <c r="D684" t="s">
        <v>2235</v>
      </c>
      <c r="E684" t="s">
        <v>998</v>
      </c>
      <c r="F684" t="s">
        <v>18</v>
      </c>
      <c r="G684" t="s">
        <v>2236</v>
      </c>
      <c r="H684" t="s">
        <v>6</v>
      </c>
    </row>
    <row r="685" spans="1:8" x14ac:dyDescent="0.25">
      <c r="A685" s="2">
        <f t="shared" si="10"/>
        <v>683</v>
      </c>
      <c r="B685" t="s">
        <v>2241</v>
      </c>
      <c r="C685" t="s">
        <v>2242</v>
      </c>
      <c r="D685" t="s">
        <v>2243</v>
      </c>
      <c r="E685" t="s">
        <v>1324</v>
      </c>
      <c r="F685" t="s">
        <v>18</v>
      </c>
      <c r="G685" t="s">
        <v>2244</v>
      </c>
      <c r="H685" t="s">
        <v>60</v>
      </c>
    </row>
    <row r="686" spans="1:8" x14ac:dyDescent="0.25">
      <c r="A686" s="2">
        <f t="shared" si="10"/>
        <v>684</v>
      </c>
      <c r="B686" t="s">
        <v>2245</v>
      </c>
      <c r="C686" t="s">
        <v>2246</v>
      </c>
      <c r="D686" t="s">
        <v>2247</v>
      </c>
      <c r="E686" t="s">
        <v>320</v>
      </c>
      <c r="F686" t="s">
        <v>18</v>
      </c>
      <c r="G686" t="s">
        <v>2248</v>
      </c>
      <c r="H686" t="s">
        <v>6</v>
      </c>
    </row>
    <row r="687" spans="1:8" x14ac:dyDescent="0.25">
      <c r="A687" s="2">
        <f t="shared" si="10"/>
        <v>685</v>
      </c>
      <c r="B687" t="s">
        <v>2249</v>
      </c>
      <c r="C687" t="s">
        <v>2250</v>
      </c>
      <c r="D687" t="s">
        <v>2251</v>
      </c>
      <c r="E687" t="s">
        <v>220</v>
      </c>
      <c r="F687" t="s">
        <v>18</v>
      </c>
      <c r="G687" t="s">
        <v>2252</v>
      </c>
      <c r="H687" t="s">
        <v>13</v>
      </c>
    </row>
    <row r="688" spans="1:8" x14ac:dyDescent="0.25">
      <c r="A688" s="2">
        <f t="shared" si="10"/>
        <v>686</v>
      </c>
      <c r="B688" t="s">
        <v>2260</v>
      </c>
      <c r="C688" t="s">
        <v>2261</v>
      </c>
      <c r="D688" t="s">
        <v>2262</v>
      </c>
      <c r="E688" t="s">
        <v>164</v>
      </c>
      <c r="F688" t="s">
        <v>18</v>
      </c>
      <c r="G688" t="s">
        <v>2263</v>
      </c>
      <c r="H688" t="s">
        <v>85</v>
      </c>
    </row>
    <row r="689" spans="1:8" x14ac:dyDescent="0.25">
      <c r="A689" s="2">
        <f t="shared" si="10"/>
        <v>687</v>
      </c>
      <c r="B689" t="s">
        <v>2264</v>
      </c>
      <c r="C689" t="s">
        <v>2265</v>
      </c>
      <c r="D689" t="s">
        <v>2266</v>
      </c>
      <c r="E689" t="s">
        <v>484</v>
      </c>
      <c r="F689" t="s">
        <v>18</v>
      </c>
      <c r="G689" t="s">
        <v>2267</v>
      </c>
      <c r="H689" t="s">
        <v>85</v>
      </c>
    </row>
    <row r="690" spans="1:8" x14ac:dyDescent="0.25">
      <c r="A690" s="2">
        <f t="shared" si="10"/>
        <v>688</v>
      </c>
      <c r="B690" t="s">
        <v>2268</v>
      </c>
      <c r="C690" t="s">
        <v>2269</v>
      </c>
      <c r="D690" t="s">
        <v>2270</v>
      </c>
      <c r="E690" t="s">
        <v>2271</v>
      </c>
      <c r="F690" t="s">
        <v>18</v>
      </c>
      <c r="G690" t="s">
        <v>2272</v>
      </c>
      <c r="H690" t="s">
        <v>60</v>
      </c>
    </row>
    <row r="691" spans="1:8" x14ac:dyDescent="0.25">
      <c r="A691" s="2">
        <f t="shared" si="10"/>
        <v>689</v>
      </c>
      <c r="B691" t="s">
        <v>2273</v>
      </c>
      <c r="C691" t="s">
        <v>2274</v>
      </c>
      <c r="D691" t="s">
        <v>2275</v>
      </c>
      <c r="E691" t="s">
        <v>83</v>
      </c>
      <c r="F691" t="s">
        <v>18</v>
      </c>
      <c r="G691" t="s">
        <v>2276</v>
      </c>
      <c r="H691" t="s">
        <v>85</v>
      </c>
    </row>
    <row r="692" spans="1:8" x14ac:dyDescent="0.25">
      <c r="A692" s="2">
        <f t="shared" si="10"/>
        <v>690</v>
      </c>
      <c r="B692" t="s">
        <v>2281</v>
      </c>
      <c r="C692" t="s">
        <v>2282</v>
      </c>
      <c r="D692" t="s">
        <v>2283</v>
      </c>
      <c r="E692" t="s">
        <v>2019</v>
      </c>
      <c r="F692" t="s">
        <v>18</v>
      </c>
      <c r="G692" t="s">
        <v>2284</v>
      </c>
      <c r="H692" t="s">
        <v>85</v>
      </c>
    </row>
    <row r="693" spans="1:8" x14ac:dyDescent="0.25">
      <c r="A693" s="2">
        <f t="shared" si="10"/>
        <v>691</v>
      </c>
      <c r="B693" t="s">
        <v>2285</v>
      </c>
      <c r="C693" t="s">
        <v>2286</v>
      </c>
      <c r="D693" t="s">
        <v>2287</v>
      </c>
      <c r="E693" t="s">
        <v>2288</v>
      </c>
      <c r="F693" t="s">
        <v>18</v>
      </c>
      <c r="G693" t="s">
        <v>2289</v>
      </c>
      <c r="H693" t="s">
        <v>39</v>
      </c>
    </row>
    <row r="694" spans="1:8" x14ac:dyDescent="0.25">
      <c r="A694" s="2">
        <f t="shared" si="10"/>
        <v>692</v>
      </c>
      <c r="B694" t="s">
        <v>2295</v>
      </c>
      <c r="C694" t="s">
        <v>2296</v>
      </c>
      <c r="D694" t="s">
        <v>2297</v>
      </c>
      <c r="E694" t="s">
        <v>2298</v>
      </c>
      <c r="F694" t="s">
        <v>18</v>
      </c>
      <c r="G694" t="s">
        <v>2299</v>
      </c>
      <c r="H694" t="s">
        <v>60</v>
      </c>
    </row>
    <row r="695" spans="1:8" x14ac:dyDescent="0.25">
      <c r="A695" s="2">
        <f t="shared" si="10"/>
        <v>693</v>
      </c>
      <c r="B695" t="s">
        <v>2309</v>
      </c>
      <c r="C695" t="s">
        <v>2310</v>
      </c>
      <c r="D695" t="s">
        <v>2311</v>
      </c>
      <c r="E695" t="s">
        <v>215</v>
      </c>
      <c r="F695" t="s">
        <v>18</v>
      </c>
      <c r="G695" t="s">
        <v>2312</v>
      </c>
      <c r="H695" t="s">
        <v>60</v>
      </c>
    </row>
    <row r="696" spans="1:8" x14ac:dyDescent="0.25">
      <c r="A696" s="2">
        <f t="shared" si="10"/>
        <v>694</v>
      </c>
      <c r="B696" t="s">
        <v>2317</v>
      </c>
      <c r="C696" t="s">
        <v>2318</v>
      </c>
      <c r="D696" t="s">
        <v>2319</v>
      </c>
      <c r="E696" t="s">
        <v>2320</v>
      </c>
      <c r="F696" t="s">
        <v>18</v>
      </c>
      <c r="G696" t="s">
        <v>2321</v>
      </c>
      <c r="H696" t="s">
        <v>60</v>
      </c>
    </row>
    <row r="697" spans="1:8" x14ac:dyDescent="0.25">
      <c r="A697" s="2">
        <f t="shared" si="10"/>
        <v>695</v>
      </c>
      <c r="B697" t="s">
        <v>2330</v>
      </c>
      <c r="C697" t="s">
        <v>2331</v>
      </c>
      <c r="D697" t="s">
        <v>2332</v>
      </c>
      <c r="E697" t="s">
        <v>1354</v>
      </c>
      <c r="F697" t="s">
        <v>18</v>
      </c>
      <c r="G697" t="s">
        <v>2333</v>
      </c>
      <c r="H697" t="s">
        <v>6</v>
      </c>
    </row>
    <row r="698" spans="1:8" x14ac:dyDescent="0.25">
      <c r="A698" s="2">
        <f t="shared" si="10"/>
        <v>696</v>
      </c>
      <c r="B698" t="s">
        <v>2334</v>
      </c>
      <c r="C698" t="s">
        <v>2335</v>
      </c>
      <c r="D698" t="s">
        <v>2336</v>
      </c>
      <c r="E698" t="s">
        <v>1529</v>
      </c>
      <c r="F698" t="s">
        <v>18</v>
      </c>
      <c r="G698" t="s">
        <v>2337</v>
      </c>
      <c r="H698" t="s">
        <v>6</v>
      </c>
    </row>
    <row r="699" spans="1:8" x14ac:dyDescent="0.25">
      <c r="A699" s="2">
        <f t="shared" si="10"/>
        <v>697</v>
      </c>
      <c r="B699" t="s">
        <v>2338</v>
      </c>
      <c r="C699" t="s">
        <v>2339</v>
      </c>
      <c r="D699" t="s">
        <v>2340</v>
      </c>
      <c r="E699" t="s">
        <v>220</v>
      </c>
      <c r="F699" t="s">
        <v>18</v>
      </c>
      <c r="G699" t="s">
        <v>2341</v>
      </c>
      <c r="H699" t="s">
        <v>13</v>
      </c>
    </row>
    <row r="700" spans="1:8" x14ac:dyDescent="0.25">
      <c r="A700" s="2">
        <f t="shared" si="10"/>
        <v>698</v>
      </c>
      <c r="B700" t="s">
        <v>2346</v>
      </c>
      <c r="C700" t="s">
        <v>2347</v>
      </c>
      <c r="D700" t="s">
        <v>2348</v>
      </c>
      <c r="E700" t="s">
        <v>2349</v>
      </c>
      <c r="F700" t="s">
        <v>18</v>
      </c>
      <c r="G700" t="s">
        <v>2350</v>
      </c>
      <c r="H700" t="s">
        <v>13</v>
      </c>
    </row>
    <row r="701" spans="1:8" x14ac:dyDescent="0.25">
      <c r="A701" s="2">
        <f t="shared" si="10"/>
        <v>699</v>
      </c>
      <c r="B701" t="s">
        <v>2351</v>
      </c>
      <c r="C701" t="s">
        <v>2352</v>
      </c>
      <c r="D701" t="s">
        <v>2353</v>
      </c>
      <c r="E701" t="s">
        <v>1362</v>
      </c>
      <c r="F701" t="s">
        <v>18</v>
      </c>
      <c r="G701" t="s">
        <v>2354</v>
      </c>
      <c r="H701" t="s">
        <v>6</v>
      </c>
    </row>
    <row r="702" spans="1:8" x14ac:dyDescent="0.25">
      <c r="A702" s="2">
        <f t="shared" si="10"/>
        <v>700</v>
      </c>
      <c r="B702" t="s">
        <v>2355</v>
      </c>
      <c r="C702" t="s">
        <v>2356</v>
      </c>
      <c r="D702" t="s">
        <v>2357</v>
      </c>
      <c r="E702" t="s">
        <v>307</v>
      </c>
      <c r="F702" t="s">
        <v>18</v>
      </c>
      <c r="G702" t="s">
        <v>2358</v>
      </c>
      <c r="H702" t="s">
        <v>60</v>
      </c>
    </row>
    <row r="703" spans="1:8" x14ac:dyDescent="0.25">
      <c r="A703" s="2">
        <f t="shared" si="10"/>
        <v>701</v>
      </c>
      <c r="B703" t="s">
        <v>2359</v>
      </c>
      <c r="C703" t="s">
        <v>706</v>
      </c>
      <c r="D703" t="s">
        <v>2360</v>
      </c>
      <c r="E703" t="s">
        <v>1857</v>
      </c>
      <c r="F703" t="s">
        <v>18</v>
      </c>
      <c r="G703" t="s">
        <v>2361</v>
      </c>
      <c r="H703" t="s">
        <v>60</v>
      </c>
    </row>
    <row r="704" spans="1:8" x14ac:dyDescent="0.25">
      <c r="A704" s="2">
        <f t="shared" si="10"/>
        <v>702</v>
      </c>
      <c r="B704" t="s">
        <v>2367</v>
      </c>
      <c r="C704" t="s">
        <v>2368</v>
      </c>
      <c r="D704" t="s">
        <v>2369</v>
      </c>
      <c r="E704" t="s">
        <v>2370</v>
      </c>
      <c r="F704" t="s">
        <v>18</v>
      </c>
      <c r="G704" t="s">
        <v>2371</v>
      </c>
      <c r="H704" t="s">
        <v>6</v>
      </c>
    </row>
    <row r="705" spans="1:8" x14ac:dyDescent="0.25">
      <c r="A705" s="2">
        <f t="shared" si="10"/>
        <v>703</v>
      </c>
      <c r="B705" t="s">
        <v>2376</v>
      </c>
      <c r="C705" t="s">
        <v>2377</v>
      </c>
      <c r="D705" t="s">
        <v>2378</v>
      </c>
      <c r="E705" t="s">
        <v>220</v>
      </c>
      <c r="F705" t="s">
        <v>18</v>
      </c>
      <c r="G705" t="s">
        <v>2379</v>
      </c>
      <c r="H705" t="s">
        <v>13</v>
      </c>
    </row>
    <row r="706" spans="1:8" x14ac:dyDescent="0.25">
      <c r="A706" s="2">
        <f t="shared" si="10"/>
        <v>704</v>
      </c>
      <c r="B706" t="s">
        <v>2380</v>
      </c>
      <c r="C706" t="s">
        <v>2381</v>
      </c>
      <c r="D706" t="s">
        <v>2382</v>
      </c>
      <c r="E706" t="s">
        <v>2383</v>
      </c>
      <c r="F706" t="s">
        <v>18</v>
      </c>
      <c r="G706" t="s">
        <v>2384</v>
      </c>
      <c r="H706" t="s">
        <v>60</v>
      </c>
    </row>
    <row r="707" spans="1:8" x14ac:dyDescent="0.25">
      <c r="A707" s="2">
        <f t="shared" si="10"/>
        <v>705</v>
      </c>
      <c r="B707" t="s">
        <v>2385</v>
      </c>
      <c r="C707" t="s">
        <v>2386</v>
      </c>
      <c r="D707" t="s">
        <v>2387</v>
      </c>
      <c r="E707" t="s">
        <v>2388</v>
      </c>
      <c r="F707" t="s">
        <v>18</v>
      </c>
      <c r="G707" t="s">
        <v>2389</v>
      </c>
      <c r="H707" t="s">
        <v>85</v>
      </c>
    </row>
    <row r="708" spans="1:8" x14ac:dyDescent="0.25">
      <c r="A708" s="2">
        <f t="shared" si="10"/>
        <v>706</v>
      </c>
      <c r="B708" t="s">
        <v>2390</v>
      </c>
      <c r="C708" t="s">
        <v>2391</v>
      </c>
      <c r="D708" t="s">
        <v>2392</v>
      </c>
      <c r="E708" t="s">
        <v>2393</v>
      </c>
      <c r="F708" t="s">
        <v>18</v>
      </c>
      <c r="G708" t="s">
        <v>2394</v>
      </c>
      <c r="H708" t="s">
        <v>39</v>
      </c>
    </row>
    <row r="709" spans="1:8" x14ac:dyDescent="0.25">
      <c r="A709" s="2">
        <f t="shared" ref="A709:A772" si="11">A708+1</f>
        <v>707</v>
      </c>
      <c r="B709" t="s">
        <v>2404</v>
      </c>
      <c r="C709" t="s">
        <v>2405</v>
      </c>
      <c r="D709" t="s">
        <v>2406</v>
      </c>
      <c r="E709" t="s">
        <v>2407</v>
      </c>
      <c r="F709" t="s">
        <v>18</v>
      </c>
      <c r="G709" t="s">
        <v>2408</v>
      </c>
      <c r="H709" t="s">
        <v>60</v>
      </c>
    </row>
    <row r="710" spans="1:8" x14ac:dyDescent="0.25">
      <c r="A710" s="2">
        <f t="shared" si="11"/>
        <v>708</v>
      </c>
      <c r="B710" t="s">
        <v>2414</v>
      </c>
      <c r="C710" t="s">
        <v>2415</v>
      </c>
      <c r="D710" t="s">
        <v>2416</v>
      </c>
      <c r="E710" t="s">
        <v>64</v>
      </c>
      <c r="F710" t="s">
        <v>18</v>
      </c>
      <c r="G710" t="s">
        <v>2417</v>
      </c>
      <c r="H710" t="s">
        <v>39</v>
      </c>
    </row>
    <row r="711" spans="1:8" x14ac:dyDescent="0.25">
      <c r="A711" s="2">
        <f t="shared" si="11"/>
        <v>709</v>
      </c>
      <c r="B711" t="s">
        <v>2418</v>
      </c>
      <c r="C711" t="s">
        <v>2419</v>
      </c>
      <c r="D711" t="s">
        <v>2420</v>
      </c>
      <c r="E711" t="s">
        <v>2421</v>
      </c>
      <c r="F711" t="s">
        <v>18</v>
      </c>
      <c r="G711" t="s">
        <v>2418</v>
      </c>
      <c r="H711" t="s">
        <v>13</v>
      </c>
    </row>
    <row r="712" spans="1:8" x14ac:dyDescent="0.25">
      <c r="A712" s="2">
        <f t="shared" si="11"/>
        <v>710</v>
      </c>
      <c r="B712" t="s">
        <v>2422</v>
      </c>
      <c r="C712" t="s">
        <v>2423</v>
      </c>
      <c r="D712" t="s">
        <v>2424</v>
      </c>
      <c r="E712" t="s">
        <v>2425</v>
      </c>
      <c r="F712" t="s">
        <v>18</v>
      </c>
      <c r="G712" t="s">
        <v>2422</v>
      </c>
      <c r="H712" t="s">
        <v>85</v>
      </c>
    </row>
    <row r="713" spans="1:8" x14ac:dyDescent="0.25">
      <c r="A713" s="2">
        <f t="shared" si="11"/>
        <v>711</v>
      </c>
      <c r="B713" t="s">
        <v>2426</v>
      </c>
      <c r="C713" t="s">
        <v>2427</v>
      </c>
      <c r="D713" t="s">
        <v>2428</v>
      </c>
      <c r="E713" t="s">
        <v>420</v>
      </c>
      <c r="F713" t="s">
        <v>18</v>
      </c>
      <c r="G713" t="s">
        <v>2429</v>
      </c>
      <c r="H713" t="s">
        <v>60</v>
      </c>
    </row>
    <row r="714" spans="1:8" x14ac:dyDescent="0.25">
      <c r="A714" s="2">
        <f t="shared" si="11"/>
        <v>712</v>
      </c>
      <c r="B714" t="s">
        <v>2430</v>
      </c>
      <c r="C714" t="s">
        <v>2431</v>
      </c>
      <c r="D714" t="s">
        <v>2432</v>
      </c>
      <c r="E714" t="s">
        <v>610</v>
      </c>
      <c r="F714" t="s">
        <v>18</v>
      </c>
      <c r="G714" t="s">
        <v>2433</v>
      </c>
    </row>
    <row r="715" spans="1:8" x14ac:dyDescent="0.25">
      <c r="A715" s="2">
        <f t="shared" si="11"/>
        <v>713</v>
      </c>
      <c r="B715" t="s">
        <v>2438</v>
      </c>
      <c r="C715" t="s">
        <v>2439</v>
      </c>
      <c r="D715" t="s">
        <v>2440</v>
      </c>
      <c r="E715" t="s">
        <v>1338</v>
      </c>
      <c r="F715" t="s">
        <v>18</v>
      </c>
      <c r="G715" t="s">
        <v>2441</v>
      </c>
      <c r="H715" t="s">
        <v>60</v>
      </c>
    </row>
    <row r="716" spans="1:8" x14ac:dyDescent="0.25">
      <c r="A716" s="2">
        <f t="shared" si="11"/>
        <v>714</v>
      </c>
      <c r="B716" t="s">
        <v>2442</v>
      </c>
      <c r="C716" t="s">
        <v>2443</v>
      </c>
      <c r="D716" t="s">
        <v>2444</v>
      </c>
      <c r="E716" t="s">
        <v>2445</v>
      </c>
      <c r="F716" t="s">
        <v>18</v>
      </c>
      <c r="G716" t="s">
        <v>2446</v>
      </c>
      <c r="H716" t="s">
        <v>85</v>
      </c>
    </row>
    <row r="717" spans="1:8" x14ac:dyDescent="0.25">
      <c r="A717" s="2">
        <f t="shared" si="11"/>
        <v>715</v>
      </c>
      <c r="B717" t="s">
        <v>2455</v>
      </c>
      <c r="C717" t="s">
        <v>2456</v>
      </c>
      <c r="D717" t="s">
        <v>2457</v>
      </c>
      <c r="E717" t="s">
        <v>17</v>
      </c>
      <c r="F717" t="s">
        <v>18</v>
      </c>
      <c r="G717" t="s">
        <v>2458</v>
      </c>
      <c r="H717" t="s">
        <v>60</v>
      </c>
    </row>
    <row r="718" spans="1:8" x14ac:dyDescent="0.25">
      <c r="A718" s="2">
        <f t="shared" si="11"/>
        <v>716</v>
      </c>
      <c r="B718" t="s">
        <v>2459</v>
      </c>
      <c r="C718" t="s">
        <v>2460</v>
      </c>
      <c r="D718" t="s">
        <v>2461</v>
      </c>
      <c r="E718" t="s">
        <v>2462</v>
      </c>
      <c r="F718" t="s">
        <v>18</v>
      </c>
      <c r="G718" t="s">
        <v>2463</v>
      </c>
      <c r="H718" t="s">
        <v>85</v>
      </c>
    </row>
    <row r="719" spans="1:8" x14ac:dyDescent="0.25">
      <c r="A719" s="2">
        <f t="shared" si="11"/>
        <v>717</v>
      </c>
      <c r="B719" t="s">
        <v>2477</v>
      </c>
      <c r="C719" t="s">
        <v>2478</v>
      </c>
      <c r="D719" t="s">
        <v>2479</v>
      </c>
      <c r="E719" t="s">
        <v>2480</v>
      </c>
      <c r="F719" t="s">
        <v>18</v>
      </c>
      <c r="G719" t="s">
        <v>2481</v>
      </c>
      <c r="H719" t="s">
        <v>39</v>
      </c>
    </row>
    <row r="720" spans="1:8" x14ac:dyDescent="0.25">
      <c r="A720" s="2">
        <f t="shared" si="11"/>
        <v>718</v>
      </c>
      <c r="B720" t="s">
        <v>2482</v>
      </c>
      <c r="C720" t="s">
        <v>2483</v>
      </c>
      <c r="D720" t="s">
        <v>2484</v>
      </c>
      <c r="E720" t="s">
        <v>1145</v>
      </c>
      <c r="F720" t="s">
        <v>18</v>
      </c>
      <c r="G720" t="s">
        <v>2485</v>
      </c>
      <c r="H720" t="s">
        <v>60</v>
      </c>
    </row>
    <row r="721" spans="1:8" x14ac:dyDescent="0.25">
      <c r="A721" s="2">
        <f t="shared" si="11"/>
        <v>719</v>
      </c>
      <c r="B721" t="s">
        <v>2486</v>
      </c>
      <c r="C721" t="s">
        <v>2487</v>
      </c>
      <c r="D721" t="s">
        <v>2488</v>
      </c>
      <c r="E721" t="s">
        <v>2489</v>
      </c>
      <c r="F721" t="s">
        <v>18</v>
      </c>
      <c r="G721" t="s">
        <v>2490</v>
      </c>
      <c r="H721" t="s">
        <v>60</v>
      </c>
    </row>
    <row r="722" spans="1:8" x14ac:dyDescent="0.25">
      <c r="A722" s="2">
        <f t="shared" si="11"/>
        <v>720</v>
      </c>
      <c r="B722" t="s">
        <v>2491</v>
      </c>
      <c r="C722" t="s">
        <v>2492</v>
      </c>
      <c r="D722" t="s">
        <v>2493</v>
      </c>
      <c r="E722" t="s">
        <v>2494</v>
      </c>
      <c r="F722" t="s">
        <v>18</v>
      </c>
      <c r="G722" t="s">
        <v>2495</v>
      </c>
      <c r="H722" t="s">
        <v>85</v>
      </c>
    </row>
    <row r="723" spans="1:8" x14ac:dyDescent="0.25">
      <c r="A723" s="2">
        <f t="shared" si="11"/>
        <v>721</v>
      </c>
      <c r="B723" t="s">
        <v>2496</v>
      </c>
      <c r="C723" t="s">
        <v>2497</v>
      </c>
      <c r="D723" t="s">
        <v>2498</v>
      </c>
      <c r="E723" t="s">
        <v>64</v>
      </c>
      <c r="F723" t="s">
        <v>18</v>
      </c>
      <c r="G723" t="s">
        <v>2499</v>
      </c>
      <c r="H723" t="s">
        <v>39</v>
      </c>
    </row>
    <row r="724" spans="1:8" x14ac:dyDescent="0.25">
      <c r="A724" s="2">
        <f t="shared" si="11"/>
        <v>722</v>
      </c>
      <c r="B724" t="s">
        <v>2500</v>
      </c>
      <c r="C724" t="s">
        <v>2501</v>
      </c>
      <c r="D724" t="s">
        <v>2502</v>
      </c>
      <c r="E724" t="s">
        <v>545</v>
      </c>
      <c r="F724" t="s">
        <v>18</v>
      </c>
      <c r="G724" t="s">
        <v>2503</v>
      </c>
      <c r="H724" t="s">
        <v>39</v>
      </c>
    </row>
    <row r="725" spans="1:8" x14ac:dyDescent="0.25">
      <c r="A725" s="2">
        <f t="shared" si="11"/>
        <v>723</v>
      </c>
      <c r="B725" t="s">
        <v>2504</v>
      </c>
      <c r="C725" t="s">
        <v>2505</v>
      </c>
      <c r="D725" t="s">
        <v>2506</v>
      </c>
      <c r="E725" t="s">
        <v>254</v>
      </c>
      <c r="F725" t="s">
        <v>18</v>
      </c>
      <c r="G725" t="s">
        <v>2507</v>
      </c>
      <c r="H725" t="s">
        <v>85</v>
      </c>
    </row>
    <row r="726" spans="1:8" x14ac:dyDescent="0.25">
      <c r="A726" s="2">
        <f t="shared" si="11"/>
        <v>724</v>
      </c>
      <c r="B726" t="s">
        <v>2508</v>
      </c>
      <c r="C726" t="s">
        <v>2509</v>
      </c>
      <c r="D726" t="s">
        <v>2510</v>
      </c>
      <c r="E726" t="s">
        <v>220</v>
      </c>
      <c r="F726" t="s">
        <v>18</v>
      </c>
      <c r="G726" t="s">
        <v>2511</v>
      </c>
      <c r="H726" t="s">
        <v>60</v>
      </c>
    </row>
    <row r="727" spans="1:8" x14ac:dyDescent="0.25">
      <c r="A727" s="2">
        <f t="shared" si="11"/>
        <v>725</v>
      </c>
      <c r="B727" t="s">
        <v>2512</v>
      </c>
      <c r="C727" t="s">
        <v>2513</v>
      </c>
      <c r="D727" t="s">
        <v>2514</v>
      </c>
      <c r="E727" t="s">
        <v>1106</v>
      </c>
      <c r="F727" t="s">
        <v>18</v>
      </c>
      <c r="G727" t="s">
        <v>2515</v>
      </c>
      <c r="H727" t="s">
        <v>60</v>
      </c>
    </row>
    <row r="728" spans="1:8" x14ac:dyDescent="0.25">
      <c r="A728" s="2">
        <f t="shared" si="11"/>
        <v>726</v>
      </c>
      <c r="B728" t="s">
        <v>2520</v>
      </c>
      <c r="C728" t="s">
        <v>2521</v>
      </c>
      <c r="D728" t="s">
        <v>2522</v>
      </c>
      <c r="E728" t="s">
        <v>2523</v>
      </c>
      <c r="F728" t="s">
        <v>18</v>
      </c>
      <c r="G728" t="s">
        <v>2524</v>
      </c>
      <c r="H728" t="s">
        <v>6</v>
      </c>
    </row>
    <row r="729" spans="1:8" x14ac:dyDescent="0.25">
      <c r="A729" s="2">
        <f t="shared" si="11"/>
        <v>727</v>
      </c>
      <c r="B729" t="s">
        <v>2525</v>
      </c>
      <c r="C729" t="s">
        <v>2526</v>
      </c>
      <c r="D729" t="s">
        <v>2527</v>
      </c>
      <c r="E729" t="s">
        <v>297</v>
      </c>
      <c r="F729" t="s">
        <v>18</v>
      </c>
      <c r="G729" t="s">
        <v>2528</v>
      </c>
      <c r="H729" t="s">
        <v>6</v>
      </c>
    </row>
    <row r="730" spans="1:8" x14ac:dyDescent="0.25">
      <c r="A730" s="2">
        <f t="shared" si="11"/>
        <v>728</v>
      </c>
      <c r="B730" t="s">
        <v>2529</v>
      </c>
      <c r="C730" t="s">
        <v>2530</v>
      </c>
      <c r="D730" t="s">
        <v>2531</v>
      </c>
      <c r="E730" t="s">
        <v>128</v>
      </c>
      <c r="F730" t="s">
        <v>18</v>
      </c>
      <c r="G730" t="s">
        <v>2532</v>
      </c>
      <c r="H730" t="s">
        <v>6</v>
      </c>
    </row>
    <row r="731" spans="1:8" x14ac:dyDescent="0.25">
      <c r="A731" s="2">
        <f t="shared" si="11"/>
        <v>729</v>
      </c>
      <c r="B731" t="s">
        <v>2533</v>
      </c>
      <c r="C731" t="s">
        <v>2534</v>
      </c>
      <c r="D731" t="s">
        <v>2535</v>
      </c>
      <c r="E731" t="s">
        <v>23</v>
      </c>
      <c r="F731" t="s">
        <v>18</v>
      </c>
      <c r="G731" t="s">
        <v>2536</v>
      </c>
      <c r="H731" t="s">
        <v>60</v>
      </c>
    </row>
    <row r="732" spans="1:8" x14ac:dyDescent="0.25">
      <c r="A732" s="2">
        <f t="shared" si="11"/>
        <v>730</v>
      </c>
      <c r="B732" t="s">
        <v>2547</v>
      </c>
      <c r="C732" t="s">
        <v>2548</v>
      </c>
      <c r="D732" t="s">
        <v>2549</v>
      </c>
      <c r="E732" t="s">
        <v>43</v>
      </c>
      <c r="F732" t="s">
        <v>18</v>
      </c>
      <c r="G732" t="s">
        <v>2547</v>
      </c>
      <c r="H732" t="s">
        <v>13</v>
      </c>
    </row>
    <row r="733" spans="1:8" x14ac:dyDescent="0.25">
      <c r="A733" s="2">
        <f t="shared" si="11"/>
        <v>731</v>
      </c>
      <c r="B733" t="s">
        <v>2576</v>
      </c>
      <c r="C733" t="s">
        <v>2577</v>
      </c>
      <c r="D733" t="s">
        <v>2578</v>
      </c>
      <c r="E733" t="s">
        <v>1487</v>
      </c>
      <c r="F733" t="s">
        <v>18</v>
      </c>
      <c r="G733" t="s">
        <v>2579</v>
      </c>
      <c r="H733" t="s">
        <v>60</v>
      </c>
    </row>
    <row r="734" spans="1:8" x14ac:dyDescent="0.25">
      <c r="A734" s="2">
        <f t="shared" si="11"/>
        <v>732</v>
      </c>
      <c r="B734" t="s">
        <v>2585</v>
      </c>
      <c r="C734" t="s">
        <v>2586</v>
      </c>
      <c r="D734" t="s">
        <v>2587</v>
      </c>
      <c r="E734" t="s">
        <v>2588</v>
      </c>
      <c r="F734" t="s">
        <v>18</v>
      </c>
      <c r="G734" t="s">
        <v>2589</v>
      </c>
      <c r="H734" t="s">
        <v>85</v>
      </c>
    </row>
    <row r="735" spans="1:8" x14ac:dyDescent="0.25">
      <c r="A735" s="2">
        <f t="shared" si="11"/>
        <v>733</v>
      </c>
      <c r="B735" t="s">
        <v>2595</v>
      </c>
      <c r="C735" t="s">
        <v>2596</v>
      </c>
      <c r="D735" t="s">
        <v>2597</v>
      </c>
      <c r="E735" t="s">
        <v>2598</v>
      </c>
      <c r="F735" t="s">
        <v>18</v>
      </c>
      <c r="G735" t="s">
        <v>2599</v>
      </c>
      <c r="H735" t="s">
        <v>39</v>
      </c>
    </row>
    <row r="736" spans="1:8" x14ac:dyDescent="0.25">
      <c r="A736" s="2">
        <f t="shared" si="11"/>
        <v>734</v>
      </c>
      <c r="B736" t="s">
        <v>2600</v>
      </c>
      <c r="C736" t="s">
        <v>2601</v>
      </c>
      <c r="D736" t="s">
        <v>2602</v>
      </c>
      <c r="E736" t="s">
        <v>2603</v>
      </c>
      <c r="F736" t="s">
        <v>18</v>
      </c>
      <c r="G736" t="s">
        <v>2604</v>
      </c>
      <c r="H736" t="s">
        <v>13</v>
      </c>
    </row>
    <row r="737" spans="1:8" x14ac:dyDescent="0.25">
      <c r="A737" s="2">
        <f t="shared" si="11"/>
        <v>735</v>
      </c>
      <c r="B737" t="s">
        <v>2605</v>
      </c>
      <c r="C737" t="s">
        <v>2606</v>
      </c>
      <c r="D737" t="s">
        <v>2607</v>
      </c>
      <c r="E737" t="s">
        <v>307</v>
      </c>
      <c r="F737" t="s">
        <v>18</v>
      </c>
      <c r="G737" t="s">
        <v>2608</v>
      </c>
      <c r="H737" t="s">
        <v>6</v>
      </c>
    </row>
    <row r="738" spans="1:8" x14ac:dyDescent="0.25">
      <c r="A738" s="2">
        <f t="shared" si="11"/>
        <v>736</v>
      </c>
      <c r="B738" t="s">
        <v>2642</v>
      </c>
      <c r="C738" t="s">
        <v>2643</v>
      </c>
      <c r="D738" t="s">
        <v>2644</v>
      </c>
      <c r="E738" t="s">
        <v>210</v>
      </c>
      <c r="F738" t="s">
        <v>18</v>
      </c>
      <c r="G738" t="s">
        <v>2645</v>
      </c>
      <c r="H738" t="s">
        <v>60</v>
      </c>
    </row>
    <row r="739" spans="1:8" x14ac:dyDescent="0.25">
      <c r="A739" s="2">
        <f t="shared" si="11"/>
        <v>737</v>
      </c>
      <c r="B739" t="s">
        <v>2646</v>
      </c>
      <c r="C739" t="s">
        <v>2647</v>
      </c>
      <c r="D739" t="s">
        <v>2648</v>
      </c>
      <c r="E739" t="s">
        <v>23</v>
      </c>
      <c r="F739" t="s">
        <v>18</v>
      </c>
      <c r="G739" t="s">
        <v>2649</v>
      </c>
      <c r="H739" t="s">
        <v>60</v>
      </c>
    </row>
    <row r="740" spans="1:8" x14ac:dyDescent="0.25">
      <c r="A740" s="2">
        <f t="shared" si="11"/>
        <v>738</v>
      </c>
      <c r="B740" t="s">
        <v>2683</v>
      </c>
      <c r="C740" t="s">
        <v>2684</v>
      </c>
      <c r="D740" t="s">
        <v>597</v>
      </c>
      <c r="E740" t="s">
        <v>944</v>
      </c>
      <c r="F740" t="s">
        <v>18</v>
      </c>
      <c r="G740" t="s">
        <v>2685</v>
      </c>
      <c r="H740" t="s">
        <v>60</v>
      </c>
    </row>
    <row r="741" spans="1:8" x14ac:dyDescent="0.25">
      <c r="A741" s="2">
        <f t="shared" si="11"/>
        <v>739</v>
      </c>
      <c r="B741" t="s">
        <v>2700</v>
      </c>
      <c r="C741" t="s">
        <v>2705</v>
      </c>
      <c r="D741" t="s">
        <v>2706</v>
      </c>
      <c r="E741" t="s">
        <v>2149</v>
      </c>
      <c r="F741" t="s">
        <v>18</v>
      </c>
      <c r="G741" t="s">
        <v>2704</v>
      </c>
      <c r="H741" t="s">
        <v>6</v>
      </c>
    </row>
    <row r="742" spans="1:8" x14ac:dyDescent="0.25">
      <c r="A742" s="2">
        <f t="shared" si="11"/>
        <v>740</v>
      </c>
      <c r="B742" t="s">
        <v>2710</v>
      </c>
      <c r="C742" t="s">
        <v>2711</v>
      </c>
      <c r="D742" t="s">
        <v>2712</v>
      </c>
      <c r="E742" t="s">
        <v>2713</v>
      </c>
      <c r="F742" t="s">
        <v>18</v>
      </c>
      <c r="G742" t="s">
        <v>2714</v>
      </c>
      <c r="H742" t="s">
        <v>39</v>
      </c>
    </row>
    <row r="743" spans="1:8" x14ac:dyDescent="0.25">
      <c r="A743" s="2">
        <f t="shared" si="11"/>
        <v>741</v>
      </c>
      <c r="B743" t="s">
        <v>2722</v>
      </c>
      <c r="C743" t="s">
        <v>2723</v>
      </c>
      <c r="D743" t="s">
        <v>2724</v>
      </c>
      <c r="E743" t="s">
        <v>550</v>
      </c>
      <c r="F743" t="s">
        <v>18</v>
      </c>
      <c r="G743" t="s">
        <v>2725</v>
      </c>
      <c r="H743" t="s">
        <v>6</v>
      </c>
    </row>
    <row r="744" spans="1:8" x14ac:dyDescent="0.25">
      <c r="A744" s="2">
        <f t="shared" si="11"/>
        <v>742</v>
      </c>
      <c r="B744" t="s">
        <v>2726</v>
      </c>
      <c r="C744" t="s">
        <v>2727</v>
      </c>
      <c r="D744" t="s">
        <v>2728</v>
      </c>
      <c r="E744" t="s">
        <v>630</v>
      </c>
      <c r="F744" t="s">
        <v>18</v>
      </c>
      <c r="G744" t="s">
        <v>2729</v>
      </c>
      <c r="H744" t="s">
        <v>6</v>
      </c>
    </row>
    <row r="745" spans="1:8" x14ac:dyDescent="0.25">
      <c r="A745" s="2">
        <f t="shared" si="11"/>
        <v>743</v>
      </c>
      <c r="B745" t="s">
        <v>2739</v>
      </c>
      <c r="C745" t="s">
        <v>2740</v>
      </c>
      <c r="D745" t="s">
        <v>2741</v>
      </c>
      <c r="E745" t="s">
        <v>64</v>
      </c>
      <c r="F745" t="s">
        <v>18</v>
      </c>
      <c r="G745" t="s">
        <v>2742</v>
      </c>
      <c r="H745" t="s">
        <v>85</v>
      </c>
    </row>
    <row r="746" spans="1:8" x14ac:dyDescent="0.25">
      <c r="A746" s="2">
        <f t="shared" si="11"/>
        <v>744</v>
      </c>
      <c r="B746" t="s">
        <v>2751</v>
      </c>
      <c r="C746" t="s">
        <v>2752</v>
      </c>
      <c r="D746" t="s">
        <v>2753</v>
      </c>
      <c r="E746" t="s">
        <v>193</v>
      </c>
      <c r="F746" t="s">
        <v>18</v>
      </c>
      <c r="G746" t="s">
        <v>2754</v>
      </c>
      <c r="H746" t="s">
        <v>13</v>
      </c>
    </row>
    <row r="747" spans="1:8" x14ac:dyDescent="0.25">
      <c r="A747" s="2">
        <f t="shared" si="11"/>
        <v>745</v>
      </c>
      <c r="B747" t="s">
        <v>2755</v>
      </c>
      <c r="C747" t="s">
        <v>2756</v>
      </c>
      <c r="D747" t="s">
        <v>2757</v>
      </c>
      <c r="E747" t="s">
        <v>1354</v>
      </c>
      <c r="F747" t="s">
        <v>18</v>
      </c>
      <c r="G747" t="s">
        <v>2758</v>
      </c>
      <c r="H747" t="s">
        <v>13</v>
      </c>
    </row>
    <row r="748" spans="1:8" x14ac:dyDescent="0.25">
      <c r="A748" s="2">
        <f t="shared" si="11"/>
        <v>746</v>
      </c>
      <c r="B748" t="s">
        <v>2759</v>
      </c>
      <c r="C748" t="s">
        <v>2760</v>
      </c>
      <c r="D748" t="s">
        <v>2761</v>
      </c>
      <c r="E748" t="s">
        <v>1529</v>
      </c>
      <c r="F748" t="s">
        <v>18</v>
      </c>
      <c r="G748" t="s">
        <v>2762</v>
      </c>
      <c r="H748" t="s">
        <v>39</v>
      </c>
    </row>
    <row r="749" spans="1:8" x14ac:dyDescent="0.25">
      <c r="A749" s="2">
        <f t="shared" si="11"/>
        <v>747</v>
      </c>
      <c r="B749" t="s">
        <v>2763</v>
      </c>
      <c r="C749" t="s">
        <v>2764</v>
      </c>
      <c r="D749" t="s">
        <v>2765</v>
      </c>
      <c r="E749" t="s">
        <v>2766</v>
      </c>
      <c r="F749" t="s">
        <v>18</v>
      </c>
      <c r="G749" t="s">
        <v>2767</v>
      </c>
      <c r="H749" t="s">
        <v>6</v>
      </c>
    </row>
    <row r="750" spans="1:8" x14ac:dyDescent="0.25">
      <c r="A750" s="2">
        <f t="shared" si="11"/>
        <v>748</v>
      </c>
      <c r="B750" t="s">
        <v>2768</v>
      </c>
      <c r="C750" t="s">
        <v>2769</v>
      </c>
      <c r="D750" t="s">
        <v>2770</v>
      </c>
      <c r="E750" t="s">
        <v>2771</v>
      </c>
      <c r="F750" t="s">
        <v>18</v>
      </c>
      <c r="G750" t="s">
        <v>2772</v>
      </c>
      <c r="H750" t="s">
        <v>39</v>
      </c>
    </row>
    <row r="751" spans="1:8" x14ac:dyDescent="0.25">
      <c r="A751" s="2">
        <f t="shared" si="11"/>
        <v>749</v>
      </c>
      <c r="B751" t="s">
        <v>2773</v>
      </c>
      <c r="C751" t="s">
        <v>2774</v>
      </c>
      <c r="D751" t="s">
        <v>2775</v>
      </c>
      <c r="E751" t="s">
        <v>2776</v>
      </c>
      <c r="F751" t="s">
        <v>18</v>
      </c>
      <c r="G751" t="s">
        <v>2777</v>
      </c>
      <c r="H751" t="s">
        <v>6</v>
      </c>
    </row>
    <row r="752" spans="1:8" x14ac:dyDescent="0.25">
      <c r="A752" s="2">
        <f t="shared" si="11"/>
        <v>750</v>
      </c>
      <c r="B752" t="s">
        <v>2778</v>
      </c>
      <c r="C752" t="s">
        <v>2779</v>
      </c>
      <c r="D752" t="s">
        <v>2780</v>
      </c>
      <c r="E752" t="s">
        <v>1324</v>
      </c>
      <c r="F752" t="s">
        <v>18</v>
      </c>
      <c r="G752" t="s">
        <v>2781</v>
      </c>
      <c r="H752" t="s">
        <v>60</v>
      </c>
    </row>
    <row r="753" spans="1:8" x14ac:dyDescent="0.25">
      <c r="A753" s="2">
        <f t="shared" si="11"/>
        <v>751</v>
      </c>
      <c r="B753" t="s">
        <v>2782</v>
      </c>
      <c r="C753" t="s">
        <v>2783</v>
      </c>
      <c r="D753" t="s">
        <v>2784</v>
      </c>
      <c r="E753" t="s">
        <v>179</v>
      </c>
      <c r="F753" t="s">
        <v>18</v>
      </c>
      <c r="G753" t="s">
        <v>2785</v>
      </c>
      <c r="H753" t="s">
        <v>60</v>
      </c>
    </row>
    <row r="754" spans="1:8" x14ac:dyDescent="0.25">
      <c r="A754" s="2">
        <f t="shared" si="11"/>
        <v>752</v>
      </c>
      <c r="B754" t="s">
        <v>2786</v>
      </c>
      <c r="C754" t="s">
        <v>2787</v>
      </c>
      <c r="D754" t="s">
        <v>2788</v>
      </c>
      <c r="E754" t="s">
        <v>983</v>
      </c>
      <c r="F754" t="s">
        <v>18</v>
      </c>
      <c r="G754" t="s">
        <v>2786</v>
      </c>
      <c r="H754" t="s">
        <v>13</v>
      </c>
    </row>
    <row r="755" spans="1:8" x14ac:dyDescent="0.25">
      <c r="A755" s="2">
        <f t="shared" si="11"/>
        <v>753</v>
      </c>
      <c r="B755" t="s">
        <v>2793</v>
      </c>
      <c r="C755" t="s">
        <v>2794</v>
      </c>
      <c r="D755" t="s">
        <v>2795</v>
      </c>
      <c r="E755" t="s">
        <v>164</v>
      </c>
      <c r="F755" t="s">
        <v>18</v>
      </c>
      <c r="G755" t="s">
        <v>2796</v>
      </c>
      <c r="H755" t="s">
        <v>13</v>
      </c>
    </row>
    <row r="756" spans="1:8" x14ac:dyDescent="0.25">
      <c r="A756" s="2">
        <f t="shared" si="11"/>
        <v>754</v>
      </c>
      <c r="B756" t="s">
        <v>2802</v>
      </c>
      <c r="C756" t="s">
        <v>2803</v>
      </c>
      <c r="D756" t="s">
        <v>2804</v>
      </c>
      <c r="E756" t="s">
        <v>2805</v>
      </c>
      <c r="F756" t="s">
        <v>18</v>
      </c>
      <c r="G756" t="s">
        <v>2806</v>
      </c>
      <c r="H756" t="s">
        <v>6</v>
      </c>
    </row>
    <row r="757" spans="1:8" x14ac:dyDescent="0.25">
      <c r="A757" s="2">
        <f t="shared" si="11"/>
        <v>755</v>
      </c>
      <c r="B757" t="s">
        <v>2807</v>
      </c>
      <c r="C757" t="s">
        <v>2808</v>
      </c>
      <c r="D757" t="s">
        <v>2809</v>
      </c>
      <c r="E757" t="s">
        <v>1324</v>
      </c>
      <c r="F757" t="s">
        <v>18</v>
      </c>
      <c r="G757" t="s">
        <v>2810</v>
      </c>
      <c r="H757" t="s">
        <v>39</v>
      </c>
    </row>
    <row r="758" spans="1:8" x14ac:dyDescent="0.25">
      <c r="A758" s="2">
        <f t="shared" si="11"/>
        <v>756</v>
      </c>
      <c r="B758" t="s">
        <v>2811</v>
      </c>
      <c r="C758" t="s">
        <v>2812</v>
      </c>
      <c r="D758" t="s">
        <v>2813</v>
      </c>
      <c r="E758" t="s">
        <v>2814</v>
      </c>
      <c r="F758" t="s">
        <v>18</v>
      </c>
      <c r="G758" t="s">
        <v>2815</v>
      </c>
      <c r="H758" t="s">
        <v>13</v>
      </c>
    </row>
    <row r="759" spans="1:8" x14ac:dyDescent="0.25">
      <c r="A759" s="2">
        <f t="shared" si="11"/>
        <v>757</v>
      </c>
      <c r="B759" t="s">
        <v>2824</v>
      </c>
      <c r="C759" t="s">
        <v>2825</v>
      </c>
      <c r="D759" t="s">
        <v>2826</v>
      </c>
      <c r="E759" t="s">
        <v>2090</v>
      </c>
      <c r="F759" t="s">
        <v>18</v>
      </c>
      <c r="G759" t="s">
        <v>2827</v>
      </c>
      <c r="H759" t="s">
        <v>39</v>
      </c>
    </row>
    <row r="760" spans="1:8" x14ac:dyDescent="0.25">
      <c r="A760" s="2">
        <f t="shared" si="11"/>
        <v>758</v>
      </c>
      <c r="B760" t="s">
        <v>2841</v>
      </c>
      <c r="C760" t="s">
        <v>2842</v>
      </c>
      <c r="D760" t="s">
        <v>2843</v>
      </c>
      <c r="E760" t="s">
        <v>988</v>
      </c>
      <c r="F760" t="s">
        <v>18</v>
      </c>
      <c r="G760" t="s">
        <v>2844</v>
      </c>
      <c r="H760" t="s">
        <v>60</v>
      </c>
    </row>
    <row r="761" spans="1:8" x14ac:dyDescent="0.25">
      <c r="A761" s="2">
        <f t="shared" si="11"/>
        <v>759</v>
      </c>
      <c r="B761" t="s">
        <v>2845</v>
      </c>
      <c r="C761" t="s">
        <v>2846</v>
      </c>
      <c r="D761" t="s">
        <v>2847</v>
      </c>
      <c r="E761" t="s">
        <v>1589</v>
      </c>
      <c r="F761" t="s">
        <v>18</v>
      </c>
      <c r="G761" t="s">
        <v>2848</v>
      </c>
      <c r="H761" t="s">
        <v>13</v>
      </c>
    </row>
    <row r="762" spans="1:8" x14ac:dyDescent="0.25">
      <c r="A762" s="2">
        <f t="shared" si="11"/>
        <v>760</v>
      </c>
      <c r="B762" t="s">
        <v>2849</v>
      </c>
      <c r="C762" t="s">
        <v>2850</v>
      </c>
      <c r="D762" t="s">
        <v>2851</v>
      </c>
      <c r="E762" t="s">
        <v>2792</v>
      </c>
      <c r="F762" t="s">
        <v>18</v>
      </c>
      <c r="G762" t="s">
        <v>2852</v>
      </c>
      <c r="H762" t="s">
        <v>39</v>
      </c>
    </row>
    <row r="763" spans="1:8" x14ac:dyDescent="0.25">
      <c r="A763" s="2">
        <f t="shared" si="11"/>
        <v>761</v>
      </c>
      <c r="B763" t="s">
        <v>2853</v>
      </c>
      <c r="C763" t="s">
        <v>2854</v>
      </c>
      <c r="D763" t="s">
        <v>2855</v>
      </c>
      <c r="E763" t="s">
        <v>2856</v>
      </c>
      <c r="F763" t="s">
        <v>18</v>
      </c>
      <c r="G763" t="s">
        <v>2857</v>
      </c>
      <c r="H763" t="s">
        <v>60</v>
      </c>
    </row>
    <row r="764" spans="1:8" x14ac:dyDescent="0.25">
      <c r="A764" s="2">
        <f t="shared" si="11"/>
        <v>762</v>
      </c>
      <c r="B764" t="s">
        <v>3089</v>
      </c>
      <c r="C764" t="s">
        <v>3090</v>
      </c>
      <c r="D764" t="s">
        <v>3091</v>
      </c>
      <c r="E764" t="s">
        <v>2370</v>
      </c>
      <c r="F764" t="s">
        <v>18</v>
      </c>
      <c r="G764" t="s">
        <v>3092</v>
      </c>
      <c r="H764" t="s">
        <v>39</v>
      </c>
    </row>
    <row r="765" spans="1:8" x14ac:dyDescent="0.25">
      <c r="A765" s="2">
        <f t="shared" si="11"/>
        <v>763</v>
      </c>
      <c r="B765" t="s">
        <v>3093</v>
      </c>
      <c r="C765" t="s">
        <v>3094</v>
      </c>
      <c r="D765" t="s">
        <v>3095</v>
      </c>
      <c r="E765" t="s">
        <v>484</v>
      </c>
      <c r="F765" t="s">
        <v>18</v>
      </c>
      <c r="G765" t="s">
        <v>3096</v>
      </c>
      <c r="H765" t="s">
        <v>39</v>
      </c>
    </row>
    <row r="766" spans="1:8" x14ac:dyDescent="0.25">
      <c r="A766" s="2">
        <f t="shared" si="11"/>
        <v>764</v>
      </c>
      <c r="B766" t="s">
        <v>3101</v>
      </c>
      <c r="C766" t="s">
        <v>3102</v>
      </c>
      <c r="D766" t="s">
        <v>3103</v>
      </c>
      <c r="E766" t="s">
        <v>353</v>
      </c>
      <c r="F766" t="s">
        <v>18</v>
      </c>
      <c r="G766" t="s">
        <v>3104</v>
      </c>
      <c r="H766" t="s">
        <v>60</v>
      </c>
    </row>
    <row r="767" spans="1:8" x14ac:dyDescent="0.25">
      <c r="A767" s="2">
        <f t="shared" si="11"/>
        <v>765</v>
      </c>
      <c r="B767" t="s">
        <v>3105</v>
      </c>
      <c r="C767" t="s">
        <v>3106</v>
      </c>
      <c r="D767" t="s">
        <v>3107</v>
      </c>
      <c r="E767" t="s">
        <v>530</v>
      </c>
      <c r="F767" t="s">
        <v>18</v>
      </c>
      <c r="G767" t="s">
        <v>3108</v>
      </c>
      <c r="H767" t="s">
        <v>39</v>
      </c>
    </row>
    <row r="768" spans="1:8" x14ac:dyDescent="0.25">
      <c r="A768" s="2">
        <f t="shared" si="11"/>
        <v>766</v>
      </c>
      <c r="B768" t="s">
        <v>3122</v>
      </c>
      <c r="C768" t="s">
        <v>3123</v>
      </c>
      <c r="D768" t="s">
        <v>3124</v>
      </c>
      <c r="E768" t="s">
        <v>3125</v>
      </c>
      <c r="F768" t="s">
        <v>18</v>
      </c>
      <c r="G768" t="s">
        <v>3126</v>
      </c>
      <c r="H768" t="s">
        <v>60</v>
      </c>
    </row>
    <row r="769" spans="1:8" x14ac:dyDescent="0.25">
      <c r="A769" s="2">
        <f t="shared" si="11"/>
        <v>767</v>
      </c>
      <c r="B769" t="s">
        <v>3132</v>
      </c>
      <c r="C769" t="s">
        <v>3133</v>
      </c>
      <c r="D769" t="s">
        <v>3134</v>
      </c>
      <c r="E769" t="s">
        <v>1776</v>
      </c>
      <c r="F769" t="s">
        <v>18</v>
      </c>
      <c r="G769" t="s">
        <v>3135</v>
      </c>
      <c r="H769" t="s">
        <v>39</v>
      </c>
    </row>
    <row r="770" spans="1:8" x14ac:dyDescent="0.25">
      <c r="A770" s="2">
        <f t="shared" si="11"/>
        <v>768</v>
      </c>
      <c r="B770" t="s">
        <v>3136</v>
      </c>
      <c r="C770" t="s">
        <v>3137</v>
      </c>
      <c r="D770" t="s">
        <v>3138</v>
      </c>
      <c r="E770" t="s">
        <v>1465</v>
      </c>
      <c r="F770" t="s">
        <v>18</v>
      </c>
      <c r="G770" t="s">
        <v>3139</v>
      </c>
      <c r="H770" t="s">
        <v>39</v>
      </c>
    </row>
    <row r="771" spans="1:8" x14ac:dyDescent="0.25">
      <c r="A771" s="2">
        <f t="shared" si="11"/>
        <v>769</v>
      </c>
      <c r="B771" t="s">
        <v>3140</v>
      </c>
      <c r="C771" t="s">
        <v>3141</v>
      </c>
      <c r="D771" t="s">
        <v>3142</v>
      </c>
      <c r="E771" t="s">
        <v>94</v>
      </c>
      <c r="F771" t="s">
        <v>18</v>
      </c>
      <c r="G771" t="s">
        <v>3143</v>
      </c>
      <c r="H771" t="s">
        <v>6</v>
      </c>
    </row>
    <row r="772" spans="1:8" x14ac:dyDescent="0.25">
      <c r="A772" s="2">
        <f t="shared" si="11"/>
        <v>770</v>
      </c>
      <c r="B772" t="s">
        <v>3144</v>
      </c>
      <c r="C772" t="s">
        <v>3145</v>
      </c>
      <c r="D772" t="s">
        <v>3146</v>
      </c>
      <c r="E772" t="s">
        <v>2224</v>
      </c>
      <c r="F772" t="s">
        <v>18</v>
      </c>
      <c r="G772" t="s">
        <v>3147</v>
      </c>
      <c r="H772" t="s">
        <v>85</v>
      </c>
    </row>
    <row r="773" spans="1:8" x14ac:dyDescent="0.25">
      <c r="A773" s="2">
        <f t="shared" ref="A773:A836" si="12">A772+1</f>
        <v>771</v>
      </c>
      <c r="B773" t="s">
        <v>3157</v>
      </c>
      <c r="C773" t="s">
        <v>3158</v>
      </c>
      <c r="D773" t="s">
        <v>3159</v>
      </c>
      <c r="E773" t="s">
        <v>1538</v>
      </c>
      <c r="F773" t="s">
        <v>18</v>
      </c>
      <c r="G773" t="s">
        <v>3160</v>
      </c>
      <c r="H773" t="s">
        <v>85</v>
      </c>
    </row>
    <row r="774" spans="1:8" x14ac:dyDescent="0.25">
      <c r="A774" s="2">
        <f t="shared" si="12"/>
        <v>772</v>
      </c>
      <c r="B774" t="s">
        <v>3168</v>
      </c>
      <c r="C774" t="s">
        <v>3169</v>
      </c>
      <c r="D774" t="s">
        <v>3170</v>
      </c>
      <c r="E774" t="s">
        <v>2271</v>
      </c>
      <c r="F774" t="s">
        <v>18</v>
      </c>
      <c r="G774" t="s">
        <v>3171</v>
      </c>
      <c r="H774" t="s">
        <v>85</v>
      </c>
    </row>
    <row r="775" spans="1:8" x14ac:dyDescent="0.25">
      <c r="A775" s="2">
        <f t="shared" si="12"/>
        <v>773</v>
      </c>
      <c r="B775" t="s">
        <v>3175</v>
      </c>
      <c r="C775" t="s">
        <v>3176</v>
      </c>
      <c r="D775" t="s">
        <v>3177</v>
      </c>
      <c r="E775" t="s">
        <v>3178</v>
      </c>
      <c r="F775" t="s">
        <v>18</v>
      </c>
      <c r="G775" t="s">
        <v>3179</v>
      </c>
      <c r="H775" t="s">
        <v>39</v>
      </c>
    </row>
    <row r="776" spans="1:8" x14ac:dyDescent="0.25">
      <c r="A776" s="2">
        <f t="shared" si="12"/>
        <v>774</v>
      </c>
      <c r="B776" t="s">
        <v>2546</v>
      </c>
      <c r="C776" t="s">
        <v>3189</v>
      </c>
      <c r="D776" t="s">
        <v>3190</v>
      </c>
      <c r="E776" t="s">
        <v>2480</v>
      </c>
      <c r="F776" t="s">
        <v>18</v>
      </c>
      <c r="G776" t="s">
        <v>2546</v>
      </c>
      <c r="H776" t="s">
        <v>39</v>
      </c>
    </row>
    <row r="777" spans="1:8" x14ac:dyDescent="0.25">
      <c r="A777" s="2">
        <f t="shared" si="12"/>
        <v>775</v>
      </c>
      <c r="B777" t="s">
        <v>3198</v>
      </c>
      <c r="C777" t="s">
        <v>3199</v>
      </c>
      <c r="D777" t="s">
        <v>3200</v>
      </c>
      <c r="E777" t="s">
        <v>949</v>
      </c>
      <c r="F777" t="s">
        <v>18</v>
      </c>
      <c r="G777" t="s">
        <v>3201</v>
      </c>
      <c r="H777" t="s">
        <v>39</v>
      </c>
    </row>
    <row r="778" spans="1:8" x14ac:dyDescent="0.25">
      <c r="A778" s="2">
        <f t="shared" si="12"/>
        <v>776</v>
      </c>
      <c r="B778" t="s">
        <v>3214</v>
      </c>
      <c r="C778" t="s">
        <v>3215</v>
      </c>
      <c r="D778" t="s">
        <v>3216</v>
      </c>
      <c r="E778" t="s">
        <v>3217</v>
      </c>
      <c r="F778" t="s">
        <v>18</v>
      </c>
      <c r="G778" t="s">
        <v>3218</v>
      </c>
      <c r="H778" t="s">
        <v>39</v>
      </c>
    </row>
    <row r="779" spans="1:8" x14ac:dyDescent="0.25">
      <c r="A779" s="2">
        <f t="shared" si="12"/>
        <v>777</v>
      </c>
      <c r="B779" t="s">
        <v>3219</v>
      </c>
      <c r="C779" t="s">
        <v>3220</v>
      </c>
      <c r="D779" t="s">
        <v>3221</v>
      </c>
      <c r="E779" t="s">
        <v>123</v>
      </c>
      <c r="F779" t="s">
        <v>18</v>
      </c>
      <c r="G779" t="s">
        <v>3222</v>
      </c>
      <c r="H779" t="s">
        <v>85</v>
      </c>
    </row>
    <row r="780" spans="1:8" x14ac:dyDescent="0.25">
      <c r="A780" s="2">
        <f t="shared" si="12"/>
        <v>778</v>
      </c>
      <c r="B780" t="s">
        <v>3232</v>
      </c>
      <c r="C780" t="s">
        <v>3233</v>
      </c>
      <c r="D780" t="s">
        <v>3234</v>
      </c>
      <c r="E780" t="s">
        <v>48</v>
      </c>
      <c r="F780" t="s">
        <v>18</v>
      </c>
      <c r="G780" t="s">
        <v>3235</v>
      </c>
      <c r="H780" t="s">
        <v>60</v>
      </c>
    </row>
    <row r="781" spans="1:8" x14ac:dyDescent="0.25">
      <c r="A781" s="2">
        <f t="shared" si="12"/>
        <v>779</v>
      </c>
      <c r="B781" t="s">
        <v>3236</v>
      </c>
      <c r="C781" t="s">
        <v>3237</v>
      </c>
      <c r="D781" t="s">
        <v>3238</v>
      </c>
      <c r="E781" t="s">
        <v>3239</v>
      </c>
      <c r="F781" t="s">
        <v>18</v>
      </c>
      <c r="G781" t="s">
        <v>3240</v>
      </c>
      <c r="H781" t="s">
        <v>39</v>
      </c>
    </row>
    <row r="782" spans="1:8" x14ac:dyDescent="0.25">
      <c r="A782" s="2">
        <f t="shared" si="12"/>
        <v>780</v>
      </c>
      <c r="B782" t="s">
        <v>3241</v>
      </c>
      <c r="C782" t="s">
        <v>3242</v>
      </c>
      <c r="D782" t="s">
        <v>3243</v>
      </c>
      <c r="E782" t="s">
        <v>58</v>
      </c>
      <c r="F782" t="s">
        <v>18</v>
      </c>
      <c r="G782" t="s">
        <v>3244</v>
      </c>
      <c r="H782" t="s">
        <v>39</v>
      </c>
    </row>
    <row r="783" spans="1:8" x14ac:dyDescent="0.25">
      <c r="A783" s="2">
        <f t="shared" si="12"/>
        <v>781</v>
      </c>
      <c r="B783" t="s">
        <v>3245</v>
      </c>
      <c r="C783" t="s">
        <v>3246</v>
      </c>
      <c r="D783" t="s">
        <v>3247</v>
      </c>
      <c r="E783" t="s">
        <v>320</v>
      </c>
      <c r="F783" t="s">
        <v>18</v>
      </c>
      <c r="G783" t="s">
        <v>3248</v>
      </c>
      <c r="H783" t="s">
        <v>60</v>
      </c>
    </row>
    <row r="784" spans="1:8" x14ac:dyDescent="0.25">
      <c r="A784" s="2">
        <f t="shared" si="12"/>
        <v>782</v>
      </c>
      <c r="B784" t="s">
        <v>3249</v>
      </c>
      <c r="C784" t="s">
        <v>3250</v>
      </c>
      <c r="D784" t="s">
        <v>3251</v>
      </c>
      <c r="E784" t="s">
        <v>2349</v>
      </c>
      <c r="F784" t="s">
        <v>18</v>
      </c>
      <c r="G784" t="s">
        <v>3252</v>
      </c>
      <c r="H784" t="s">
        <v>6</v>
      </c>
    </row>
    <row r="785" spans="1:8" x14ac:dyDescent="0.25">
      <c r="A785" s="2">
        <f t="shared" si="12"/>
        <v>783</v>
      </c>
      <c r="B785" t="s">
        <v>3253</v>
      </c>
      <c r="C785" t="s">
        <v>3254</v>
      </c>
      <c r="D785" t="s">
        <v>3255</v>
      </c>
      <c r="E785" t="s">
        <v>3256</v>
      </c>
      <c r="F785" t="s">
        <v>18</v>
      </c>
      <c r="G785" t="s">
        <v>3257</v>
      </c>
      <c r="H785" t="s">
        <v>60</v>
      </c>
    </row>
    <row r="786" spans="1:8" x14ac:dyDescent="0.25">
      <c r="A786" s="2">
        <f t="shared" si="12"/>
        <v>784</v>
      </c>
      <c r="B786" t="s">
        <v>3263</v>
      </c>
      <c r="C786" t="s">
        <v>3264</v>
      </c>
      <c r="D786" t="s">
        <v>3265</v>
      </c>
      <c r="E786" t="s">
        <v>1422</v>
      </c>
      <c r="F786" t="s">
        <v>18</v>
      </c>
      <c r="G786" t="s">
        <v>3266</v>
      </c>
      <c r="H786" t="s">
        <v>13</v>
      </c>
    </row>
    <row r="787" spans="1:8" x14ac:dyDescent="0.25">
      <c r="A787" s="2">
        <f t="shared" si="12"/>
        <v>785</v>
      </c>
      <c r="B787" t="s">
        <v>3267</v>
      </c>
      <c r="C787" t="s">
        <v>3268</v>
      </c>
      <c r="D787" t="s">
        <v>3269</v>
      </c>
      <c r="E787" t="s">
        <v>64</v>
      </c>
      <c r="F787" t="s">
        <v>18</v>
      </c>
      <c r="G787" t="s">
        <v>3270</v>
      </c>
      <c r="H787" t="s">
        <v>60</v>
      </c>
    </row>
    <row r="788" spans="1:8" x14ac:dyDescent="0.25">
      <c r="A788" s="2">
        <f t="shared" si="12"/>
        <v>786</v>
      </c>
      <c r="B788" t="s">
        <v>3271</v>
      </c>
      <c r="C788" t="s">
        <v>3272</v>
      </c>
      <c r="D788" t="s">
        <v>3273</v>
      </c>
      <c r="E788" t="s">
        <v>1371</v>
      </c>
      <c r="F788" t="s">
        <v>18</v>
      </c>
      <c r="G788" t="s">
        <v>3274</v>
      </c>
      <c r="H788" t="s">
        <v>6</v>
      </c>
    </row>
    <row r="789" spans="1:8" x14ac:dyDescent="0.25">
      <c r="A789" s="2">
        <f t="shared" si="12"/>
        <v>787</v>
      </c>
      <c r="B789" t="s">
        <v>3275</v>
      </c>
      <c r="C789" t="s">
        <v>3276</v>
      </c>
      <c r="D789" t="s">
        <v>3277</v>
      </c>
      <c r="E789" t="s">
        <v>520</v>
      </c>
      <c r="F789" t="s">
        <v>18</v>
      </c>
      <c r="G789" t="s">
        <v>3278</v>
      </c>
      <c r="H789" t="s">
        <v>85</v>
      </c>
    </row>
    <row r="790" spans="1:8" x14ac:dyDescent="0.25">
      <c r="A790" s="2">
        <f t="shared" si="12"/>
        <v>788</v>
      </c>
      <c r="B790" t="s">
        <v>3288</v>
      </c>
      <c r="C790" t="s">
        <v>1855</v>
      </c>
      <c r="D790" t="s">
        <v>3289</v>
      </c>
      <c r="E790" t="s">
        <v>3290</v>
      </c>
      <c r="F790" t="s">
        <v>18</v>
      </c>
      <c r="G790" t="s">
        <v>3291</v>
      </c>
      <c r="H790" t="s">
        <v>13</v>
      </c>
    </row>
    <row r="791" spans="1:8" x14ac:dyDescent="0.25">
      <c r="A791" s="2">
        <f t="shared" si="12"/>
        <v>789</v>
      </c>
      <c r="B791" t="s">
        <v>3292</v>
      </c>
      <c r="C791" t="s">
        <v>3293</v>
      </c>
      <c r="D791" t="s">
        <v>3294</v>
      </c>
      <c r="E791" t="s">
        <v>3295</v>
      </c>
      <c r="F791" t="s">
        <v>18</v>
      </c>
      <c r="G791" t="s">
        <v>3296</v>
      </c>
      <c r="H791" t="s">
        <v>60</v>
      </c>
    </row>
    <row r="792" spans="1:8" x14ac:dyDescent="0.25">
      <c r="A792" s="2">
        <f t="shared" si="12"/>
        <v>790</v>
      </c>
      <c r="B792" t="s">
        <v>3297</v>
      </c>
      <c r="C792" t="s">
        <v>3298</v>
      </c>
      <c r="D792" t="s">
        <v>3299</v>
      </c>
      <c r="E792" t="s">
        <v>3300</v>
      </c>
      <c r="F792" t="s">
        <v>18</v>
      </c>
      <c r="G792" t="s">
        <v>3301</v>
      </c>
      <c r="H792" t="s">
        <v>39</v>
      </c>
    </row>
    <row r="793" spans="1:8" x14ac:dyDescent="0.25">
      <c r="A793" s="2">
        <f t="shared" si="12"/>
        <v>791</v>
      </c>
      <c r="B793" t="s">
        <v>3307</v>
      </c>
      <c r="C793" t="s">
        <v>3308</v>
      </c>
      <c r="D793" t="s">
        <v>1757</v>
      </c>
      <c r="E793" t="s">
        <v>3309</v>
      </c>
      <c r="F793" t="s">
        <v>18</v>
      </c>
      <c r="G793" t="s">
        <v>3310</v>
      </c>
      <c r="H793" t="s">
        <v>6</v>
      </c>
    </row>
    <row r="794" spans="1:8" x14ac:dyDescent="0.25">
      <c r="A794" s="2">
        <f t="shared" si="12"/>
        <v>792</v>
      </c>
      <c r="B794" t="s">
        <v>3311</v>
      </c>
      <c r="C794" t="s">
        <v>3312</v>
      </c>
      <c r="D794" t="s">
        <v>3313</v>
      </c>
      <c r="E794" t="s">
        <v>498</v>
      </c>
      <c r="F794" t="s">
        <v>18</v>
      </c>
      <c r="G794" t="s">
        <v>3314</v>
      </c>
      <c r="H794" t="s">
        <v>85</v>
      </c>
    </row>
    <row r="795" spans="1:8" x14ac:dyDescent="0.25">
      <c r="A795" s="2">
        <f t="shared" si="12"/>
        <v>793</v>
      </c>
      <c r="B795" t="s">
        <v>3320</v>
      </c>
      <c r="C795" t="s">
        <v>3321</v>
      </c>
      <c r="D795" t="s">
        <v>3322</v>
      </c>
      <c r="E795" t="s">
        <v>179</v>
      </c>
      <c r="F795" t="s">
        <v>18</v>
      </c>
      <c r="G795" t="s">
        <v>3323</v>
      </c>
      <c r="H795" t="s">
        <v>6</v>
      </c>
    </row>
    <row r="796" spans="1:8" x14ac:dyDescent="0.25">
      <c r="A796" s="2">
        <f t="shared" si="12"/>
        <v>794</v>
      </c>
      <c r="B796" t="s">
        <v>3339</v>
      </c>
      <c r="C796" t="s">
        <v>3340</v>
      </c>
      <c r="D796" t="s">
        <v>3341</v>
      </c>
      <c r="E796" t="s">
        <v>3342</v>
      </c>
      <c r="F796" t="s">
        <v>18</v>
      </c>
      <c r="G796" t="s">
        <v>3343</v>
      </c>
      <c r="H796" t="s">
        <v>85</v>
      </c>
    </row>
    <row r="797" spans="1:8" x14ac:dyDescent="0.25">
      <c r="A797" s="2">
        <f t="shared" si="12"/>
        <v>795</v>
      </c>
      <c r="B797" t="s">
        <v>3368</v>
      </c>
      <c r="C797" t="s">
        <v>3369</v>
      </c>
      <c r="D797" t="s">
        <v>3370</v>
      </c>
      <c r="E797" t="s">
        <v>118</v>
      </c>
      <c r="F797" t="s">
        <v>18</v>
      </c>
      <c r="G797" t="s">
        <v>3371</v>
      </c>
      <c r="H797" t="s">
        <v>60</v>
      </c>
    </row>
    <row r="798" spans="1:8" x14ac:dyDescent="0.25">
      <c r="A798" s="2">
        <f t="shared" si="12"/>
        <v>796</v>
      </c>
      <c r="B798" t="s">
        <v>3377</v>
      </c>
      <c r="C798" t="s">
        <v>3378</v>
      </c>
      <c r="D798" t="s">
        <v>3379</v>
      </c>
      <c r="E798" t="s">
        <v>1338</v>
      </c>
      <c r="F798" t="s">
        <v>18</v>
      </c>
      <c r="G798" t="s">
        <v>3380</v>
      </c>
      <c r="H798" t="s">
        <v>85</v>
      </c>
    </row>
    <row r="799" spans="1:8" x14ac:dyDescent="0.25">
      <c r="A799" s="2">
        <f t="shared" si="12"/>
        <v>797</v>
      </c>
      <c r="B799" t="s">
        <v>3385</v>
      </c>
      <c r="C799" t="s">
        <v>3386</v>
      </c>
      <c r="D799" t="s">
        <v>3387</v>
      </c>
      <c r="E799" t="s">
        <v>1324</v>
      </c>
      <c r="F799" t="s">
        <v>18</v>
      </c>
      <c r="G799" t="s">
        <v>3388</v>
      </c>
      <c r="H799" t="s">
        <v>13</v>
      </c>
    </row>
    <row r="800" spans="1:8" x14ac:dyDescent="0.25">
      <c r="A800" s="2">
        <f t="shared" si="12"/>
        <v>798</v>
      </c>
      <c r="B800" t="s">
        <v>3397</v>
      </c>
      <c r="C800" t="s">
        <v>3398</v>
      </c>
      <c r="D800" t="s">
        <v>3399</v>
      </c>
      <c r="E800" t="s">
        <v>530</v>
      </c>
      <c r="F800" t="s">
        <v>18</v>
      </c>
      <c r="G800" t="s">
        <v>3400</v>
      </c>
      <c r="H800" t="s">
        <v>39</v>
      </c>
    </row>
    <row r="801" spans="1:8" x14ac:dyDescent="0.25">
      <c r="A801" s="2">
        <f t="shared" si="12"/>
        <v>799</v>
      </c>
      <c r="B801" t="s">
        <v>3401</v>
      </c>
      <c r="C801" t="s">
        <v>3402</v>
      </c>
      <c r="D801" t="s">
        <v>3403</v>
      </c>
      <c r="E801" t="s">
        <v>1135</v>
      </c>
      <c r="F801" t="s">
        <v>18</v>
      </c>
      <c r="G801" t="s">
        <v>3401</v>
      </c>
      <c r="H801" t="s">
        <v>60</v>
      </c>
    </row>
    <row r="802" spans="1:8" x14ac:dyDescent="0.25">
      <c r="A802" s="2">
        <f t="shared" si="12"/>
        <v>800</v>
      </c>
      <c r="B802" t="s">
        <v>3404</v>
      </c>
      <c r="C802" t="s">
        <v>3250</v>
      </c>
      <c r="D802" t="s">
        <v>3405</v>
      </c>
      <c r="E802" t="s">
        <v>128</v>
      </c>
      <c r="F802" t="s">
        <v>18</v>
      </c>
      <c r="G802" t="s">
        <v>3406</v>
      </c>
      <c r="H802" t="s">
        <v>85</v>
      </c>
    </row>
    <row r="803" spans="1:8" x14ac:dyDescent="0.25">
      <c r="A803" s="2">
        <f t="shared" si="12"/>
        <v>801</v>
      </c>
      <c r="B803" t="s">
        <v>3412</v>
      </c>
      <c r="C803" t="s">
        <v>3413</v>
      </c>
      <c r="D803" t="s">
        <v>3414</v>
      </c>
      <c r="E803" t="s">
        <v>1883</v>
      </c>
      <c r="F803" t="s">
        <v>18</v>
      </c>
      <c r="G803" t="s">
        <v>3415</v>
      </c>
      <c r="H803" t="s">
        <v>6</v>
      </c>
    </row>
    <row r="804" spans="1:8" x14ac:dyDescent="0.25">
      <c r="A804" s="2">
        <f t="shared" si="12"/>
        <v>802</v>
      </c>
      <c r="B804" t="s">
        <v>3420</v>
      </c>
      <c r="C804" t="s">
        <v>3421</v>
      </c>
      <c r="D804" t="s">
        <v>3422</v>
      </c>
      <c r="E804" t="s">
        <v>302</v>
      </c>
      <c r="F804" t="s">
        <v>18</v>
      </c>
      <c r="G804" t="s">
        <v>3423</v>
      </c>
      <c r="H804" t="s">
        <v>85</v>
      </c>
    </row>
    <row r="805" spans="1:8" x14ac:dyDescent="0.25">
      <c r="A805" s="2">
        <f t="shared" si="12"/>
        <v>803</v>
      </c>
      <c r="B805" t="s">
        <v>3428</v>
      </c>
      <c r="C805" t="s">
        <v>3429</v>
      </c>
      <c r="D805" t="s">
        <v>3430</v>
      </c>
      <c r="E805" t="s">
        <v>2224</v>
      </c>
      <c r="F805" t="s">
        <v>18</v>
      </c>
      <c r="G805" t="s">
        <v>3431</v>
      </c>
      <c r="H805" t="s">
        <v>60</v>
      </c>
    </row>
    <row r="806" spans="1:8" x14ac:dyDescent="0.25">
      <c r="A806" s="2">
        <f t="shared" si="12"/>
        <v>804</v>
      </c>
      <c r="B806" t="s">
        <v>3432</v>
      </c>
      <c r="C806" t="s">
        <v>3433</v>
      </c>
      <c r="D806" t="s">
        <v>3434</v>
      </c>
      <c r="E806" t="s">
        <v>3435</v>
      </c>
      <c r="F806" t="s">
        <v>18</v>
      </c>
      <c r="G806" t="s">
        <v>3436</v>
      </c>
      <c r="H806" t="s">
        <v>60</v>
      </c>
    </row>
    <row r="807" spans="1:8" x14ac:dyDescent="0.25">
      <c r="A807" s="2">
        <f t="shared" si="12"/>
        <v>805</v>
      </c>
      <c r="B807" t="s">
        <v>3437</v>
      </c>
      <c r="C807" t="s">
        <v>3438</v>
      </c>
      <c r="D807" t="s">
        <v>3439</v>
      </c>
      <c r="E807" t="s">
        <v>353</v>
      </c>
      <c r="F807" t="s">
        <v>18</v>
      </c>
      <c r="G807" t="s">
        <v>3440</v>
      </c>
      <c r="H807" t="s">
        <v>60</v>
      </c>
    </row>
    <row r="808" spans="1:8" x14ac:dyDescent="0.25">
      <c r="A808" s="2">
        <f t="shared" si="12"/>
        <v>806</v>
      </c>
      <c r="B808" t="s">
        <v>3441</v>
      </c>
      <c r="C808" t="s">
        <v>3442</v>
      </c>
      <c r="D808" t="s">
        <v>3443</v>
      </c>
      <c r="E808" t="s">
        <v>1857</v>
      </c>
      <c r="F808" t="s">
        <v>18</v>
      </c>
      <c r="G808" t="s">
        <v>3444</v>
      </c>
      <c r="H808" t="s">
        <v>60</v>
      </c>
    </row>
    <row r="809" spans="1:8" x14ac:dyDescent="0.25">
      <c r="A809" s="2">
        <f t="shared" si="12"/>
        <v>807</v>
      </c>
      <c r="B809" t="s">
        <v>3449</v>
      </c>
      <c r="C809" t="s">
        <v>3450</v>
      </c>
      <c r="D809" t="s">
        <v>3451</v>
      </c>
      <c r="E809" t="s">
        <v>2140</v>
      </c>
      <c r="F809" t="s">
        <v>18</v>
      </c>
      <c r="G809" t="s">
        <v>3452</v>
      </c>
      <c r="H809" t="s">
        <v>85</v>
      </c>
    </row>
    <row r="810" spans="1:8" x14ac:dyDescent="0.25">
      <c r="A810" s="2">
        <f t="shared" si="12"/>
        <v>808</v>
      </c>
      <c r="B810" t="s">
        <v>3453</v>
      </c>
      <c r="C810" t="s">
        <v>3454</v>
      </c>
      <c r="D810" t="s">
        <v>3455</v>
      </c>
      <c r="E810" t="s">
        <v>3456</v>
      </c>
      <c r="F810" t="s">
        <v>18</v>
      </c>
      <c r="G810" t="s">
        <v>3457</v>
      </c>
      <c r="H810" t="s">
        <v>60</v>
      </c>
    </row>
    <row r="811" spans="1:8" x14ac:dyDescent="0.25">
      <c r="A811" s="2">
        <f t="shared" si="12"/>
        <v>809</v>
      </c>
      <c r="B811" t="s">
        <v>3462</v>
      </c>
      <c r="C811" t="s">
        <v>3463</v>
      </c>
      <c r="D811" t="s">
        <v>3464</v>
      </c>
      <c r="E811" t="s">
        <v>515</v>
      </c>
      <c r="F811" t="s">
        <v>18</v>
      </c>
      <c r="G811" t="s">
        <v>3465</v>
      </c>
      <c r="H811" t="s">
        <v>39</v>
      </c>
    </row>
    <row r="812" spans="1:8" x14ac:dyDescent="0.25">
      <c r="A812" s="2">
        <f t="shared" si="12"/>
        <v>810</v>
      </c>
      <c r="B812" t="s">
        <v>3474</v>
      </c>
      <c r="C812" t="s">
        <v>3475</v>
      </c>
      <c r="D812" t="s">
        <v>3476</v>
      </c>
      <c r="E812" t="s">
        <v>113</v>
      </c>
      <c r="F812" t="s">
        <v>18</v>
      </c>
      <c r="G812" t="s">
        <v>3477</v>
      </c>
      <c r="H812" t="s">
        <v>60</v>
      </c>
    </row>
    <row r="813" spans="1:8" x14ac:dyDescent="0.25">
      <c r="A813" s="2">
        <f t="shared" si="12"/>
        <v>811</v>
      </c>
      <c r="B813" t="s">
        <v>3482</v>
      </c>
      <c r="C813" t="s">
        <v>3483</v>
      </c>
      <c r="D813" t="s">
        <v>3484</v>
      </c>
      <c r="E813" t="s">
        <v>3485</v>
      </c>
      <c r="F813" t="s">
        <v>18</v>
      </c>
      <c r="G813" t="s">
        <v>3486</v>
      </c>
      <c r="H813" t="s">
        <v>39</v>
      </c>
    </row>
    <row r="814" spans="1:8" x14ac:dyDescent="0.25">
      <c r="A814" s="2">
        <f t="shared" si="12"/>
        <v>812</v>
      </c>
      <c r="B814" t="s">
        <v>3487</v>
      </c>
      <c r="C814" t="s">
        <v>3488</v>
      </c>
      <c r="D814" t="s">
        <v>3489</v>
      </c>
      <c r="E814" t="s">
        <v>2403</v>
      </c>
      <c r="F814" t="s">
        <v>18</v>
      </c>
      <c r="G814" t="s">
        <v>3490</v>
      </c>
      <c r="H814" t="s">
        <v>85</v>
      </c>
    </row>
    <row r="815" spans="1:8" x14ac:dyDescent="0.25">
      <c r="A815" s="2">
        <f t="shared" si="12"/>
        <v>813</v>
      </c>
      <c r="B815" t="s">
        <v>3491</v>
      </c>
      <c r="C815" t="s">
        <v>3492</v>
      </c>
      <c r="D815" t="s">
        <v>3493</v>
      </c>
      <c r="E815" t="s">
        <v>58</v>
      </c>
      <c r="F815" t="s">
        <v>18</v>
      </c>
      <c r="G815" t="s">
        <v>3491</v>
      </c>
      <c r="H815" t="s">
        <v>60</v>
      </c>
    </row>
    <row r="816" spans="1:8" x14ac:dyDescent="0.25">
      <c r="A816" s="2">
        <f t="shared" si="12"/>
        <v>814</v>
      </c>
      <c r="B816" t="s">
        <v>3494</v>
      </c>
      <c r="C816" t="s">
        <v>3495</v>
      </c>
      <c r="D816" t="s">
        <v>3496</v>
      </c>
      <c r="E816" t="s">
        <v>3497</v>
      </c>
      <c r="F816" t="s">
        <v>18</v>
      </c>
      <c r="G816" t="s">
        <v>3494</v>
      </c>
      <c r="H816" t="s">
        <v>39</v>
      </c>
    </row>
    <row r="817" spans="1:8" x14ac:dyDescent="0.25">
      <c r="A817" s="2">
        <f t="shared" si="12"/>
        <v>815</v>
      </c>
      <c r="B817" t="s">
        <v>3510</v>
      </c>
      <c r="C817" t="s">
        <v>3511</v>
      </c>
      <c r="D817" t="s">
        <v>3512</v>
      </c>
      <c r="E817" t="s">
        <v>3513</v>
      </c>
      <c r="F817" t="s">
        <v>18</v>
      </c>
      <c r="G817" t="s">
        <v>3514</v>
      </c>
      <c r="H817" t="s">
        <v>85</v>
      </c>
    </row>
    <row r="818" spans="1:8" x14ac:dyDescent="0.25">
      <c r="A818" s="2">
        <f t="shared" si="12"/>
        <v>816</v>
      </c>
      <c r="B818" t="s">
        <v>3519</v>
      </c>
      <c r="C818" t="s">
        <v>3520</v>
      </c>
      <c r="D818" t="s">
        <v>3521</v>
      </c>
      <c r="E818" t="s">
        <v>3522</v>
      </c>
      <c r="F818" t="s">
        <v>18</v>
      </c>
      <c r="G818" t="s">
        <v>3523</v>
      </c>
      <c r="H818" t="s">
        <v>85</v>
      </c>
    </row>
    <row r="819" spans="1:8" x14ac:dyDescent="0.25">
      <c r="A819" s="2">
        <f t="shared" si="12"/>
        <v>817</v>
      </c>
      <c r="B819" t="s">
        <v>3529</v>
      </c>
      <c r="C819" t="s">
        <v>3530</v>
      </c>
      <c r="D819" t="s">
        <v>3531</v>
      </c>
      <c r="E819" t="s">
        <v>2202</v>
      </c>
      <c r="F819" t="s">
        <v>18</v>
      </c>
      <c r="G819" t="s">
        <v>3532</v>
      </c>
      <c r="H819" t="s">
        <v>85</v>
      </c>
    </row>
    <row r="820" spans="1:8" x14ac:dyDescent="0.25">
      <c r="A820" s="2">
        <f t="shared" si="12"/>
        <v>818</v>
      </c>
      <c r="B820" t="s">
        <v>3535</v>
      </c>
      <c r="C820" t="s">
        <v>3536</v>
      </c>
      <c r="D820" t="s">
        <v>3537</v>
      </c>
      <c r="E820" t="s">
        <v>1669</v>
      </c>
      <c r="F820" t="s">
        <v>18</v>
      </c>
      <c r="G820" t="s">
        <v>3538</v>
      </c>
      <c r="H820" t="s">
        <v>13</v>
      </c>
    </row>
    <row r="821" spans="1:8" x14ac:dyDescent="0.25">
      <c r="A821" s="2">
        <f t="shared" si="12"/>
        <v>819</v>
      </c>
      <c r="B821" t="s">
        <v>3539</v>
      </c>
      <c r="C821" t="s">
        <v>3540</v>
      </c>
      <c r="D821" t="s">
        <v>3541</v>
      </c>
      <c r="E821" t="s">
        <v>1362</v>
      </c>
      <c r="F821" t="s">
        <v>18</v>
      </c>
      <c r="G821" t="s">
        <v>3542</v>
      </c>
      <c r="H821" t="s">
        <v>6</v>
      </c>
    </row>
    <row r="822" spans="1:8" x14ac:dyDescent="0.25">
      <c r="A822" s="2">
        <f t="shared" si="12"/>
        <v>820</v>
      </c>
      <c r="B822" t="s">
        <v>3543</v>
      </c>
      <c r="C822" t="s">
        <v>413</v>
      </c>
      <c r="D822" t="s">
        <v>3544</v>
      </c>
      <c r="E822" t="s">
        <v>2805</v>
      </c>
      <c r="F822" t="s">
        <v>18</v>
      </c>
      <c r="G822" t="s">
        <v>3545</v>
      </c>
      <c r="H822" t="s">
        <v>6</v>
      </c>
    </row>
    <row r="823" spans="1:8" x14ac:dyDescent="0.25">
      <c r="A823" s="2">
        <f t="shared" si="12"/>
        <v>821</v>
      </c>
      <c r="B823" t="s">
        <v>3546</v>
      </c>
      <c r="C823" t="s">
        <v>3547</v>
      </c>
      <c r="D823" t="s">
        <v>3548</v>
      </c>
      <c r="E823" t="s">
        <v>1338</v>
      </c>
      <c r="F823" t="s">
        <v>18</v>
      </c>
      <c r="G823" t="s">
        <v>3549</v>
      </c>
      <c r="H823" t="s">
        <v>85</v>
      </c>
    </row>
    <row r="824" spans="1:8" x14ac:dyDescent="0.25">
      <c r="A824" s="2">
        <f t="shared" si="12"/>
        <v>822</v>
      </c>
      <c r="B824" t="s">
        <v>3550</v>
      </c>
      <c r="C824" t="s">
        <v>3551</v>
      </c>
      <c r="D824" t="s">
        <v>3552</v>
      </c>
      <c r="E824" t="s">
        <v>2271</v>
      </c>
      <c r="F824" t="s">
        <v>18</v>
      </c>
      <c r="G824" t="s">
        <v>3553</v>
      </c>
      <c r="H824" t="s">
        <v>13</v>
      </c>
    </row>
    <row r="825" spans="1:8" x14ac:dyDescent="0.25">
      <c r="A825" s="2">
        <f t="shared" si="12"/>
        <v>823</v>
      </c>
      <c r="B825" t="s">
        <v>3554</v>
      </c>
      <c r="C825" t="s">
        <v>1217</v>
      </c>
      <c r="D825" t="s">
        <v>3555</v>
      </c>
      <c r="E825" t="s">
        <v>1219</v>
      </c>
      <c r="F825" t="s">
        <v>18</v>
      </c>
      <c r="G825" t="s">
        <v>3556</v>
      </c>
      <c r="H825" t="s">
        <v>6</v>
      </c>
    </row>
    <row r="826" spans="1:8" x14ac:dyDescent="0.25">
      <c r="A826" s="2">
        <f t="shared" si="12"/>
        <v>824</v>
      </c>
      <c r="B826" t="s">
        <v>3557</v>
      </c>
      <c r="C826" t="s">
        <v>3558</v>
      </c>
      <c r="D826" t="s">
        <v>3559</v>
      </c>
      <c r="E826" t="s">
        <v>147</v>
      </c>
      <c r="F826" t="s">
        <v>18</v>
      </c>
      <c r="G826" t="s">
        <v>3560</v>
      </c>
      <c r="H826" t="s">
        <v>6</v>
      </c>
    </row>
    <row r="827" spans="1:8" x14ac:dyDescent="0.25">
      <c r="A827" s="2">
        <f t="shared" si="12"/>
        <v>825</v>
      </c>
      <c r="B827" t="s">
        <v>3569</v>
      </c>
      <c r="C827" t="s">
        <v>3570</v>
      </c>
      <c r="D827" t="s">
        <v>3571</v>
      </c>
      <c r="E827" t="s">
        <v>3572</v>
      </c>
      <c r="F827" t="s">
        <v>18</v>
      </c>
      <c r="G827" t="s">
        <v>3573</v>
      </c>
      <c r="H827" t="s">
        <v>6</v>
      </c>
    </row>
    <row r="828" spans="1:8" x14ac:dyDescent="0.25">
      <c r="A828" s="2">
        <f t="shared" si="12"/>
        <v>826</v>
      </c>
      <c r="B828" t="s">
        <v>3574</v>
      </c>
      <c r="C828" t="s">
        <v>3575</v>
      </c>
      <c r="D828" t="s">
        <v>3576</v>
      </c>
      <c r="E828" t="s">
        <v>220</v>
      </c>
      <c r="F828" t="s">
        <v>18</v>
      </c>
      <c r="G828" t="s">
        <v>3577</v>
      </c>
      <c r="H828" t="s">
        <v>6</v>
      </c>
    </row>
    <row r="829" spans="1:8" x14ac:dyDescent="0.25">
      <c r="A829" s="2">
        <f t="shared" si="12"/>
        <v>827</v>
      </c>
      <c r="B829" t="s">
        <v>3578</v>
      </c>
      <c r="C829" t="s">
        <v>3579</v>
      </c>
      <c r="D829" t="s">
        <v>3580</v>
      </c>
      <c r="E829" t="s">
        <v>1603</v>
      </c>
      <c r="F829" t="s">
        <v>18</v>
      </c>
      <c r="G829" t="s">
        <v>3581</v>
      </c>
      <c r="H829" t="s">
        <v>13</v>
      </c>
    </row>
    <row r="830" spans="1:8" x14ac:dyDescent="0.25">
      <c r="A830" s="2">
        <f t="shared" si="12"/>
        <v>828</v>
      </c>
      <c r="B830" t="s">
        <v>3582</v>
      </c>
      <c r="C830" t="s">
        <v>3583</v>
      </c>
      <c r="D830" t="s">
        <v>3584</v>
      </c>
      <c r="E830" t="s">
        <v>118</v>
      </c>
      <c r="F830" t="s">
        <v>18</v>
      </c>
      <c r="G830" t="s">
        <v>3585</v>
      </c>
      <c r="H830" t="s">
        <v>13</v>
      </c>
    </row>
    <row r="831" spans="1:8" x14ac:dyDescent="0.25">
      <c r="A831" s="2">
        <f t="shared" si="12"/>
        <v>829</v>
      </c>
      <c r="B831" t="s">
        <v>3586</v>
      </c>
      <c r="C831" t="s">
        <v>3587</v>
      </c>
      <c r="D831" t="s">
        <v>3588</v>
      </c>
      <c r="E831" t="s">
        <v>147</v>
      </c>
      <c r="F831" t="s">
        <v>18</v>
      </c>
      <c r="G831" t="s">
        <v>3589</v>
      </c>
      <c r="H831" t="s">
        <v>13</v>
      </c>
    </row>
    <row r="832" spans="1:8" x14ac:dyDescent="0.25">
      <c r="A832" s="2">
        <f t="shared" si="12"/>
        <v>830</v>
      </c>
      <c r="B832" t="s">
        <v>3598</v>
      </c>
      <c r="C832" t="s">
        <v>3599</v>
      </c>
      <c r="D832" t="s">
        <v>3600</v>
      </c>
      <c r="E832" t="s">
        <v>1354</v>
      </c>
      <c r="F832" t="s">
        <v>18</v>
      </c>
      <c r="G832" t="s">
        <v>3601</v>
      </c>
      <c r="H832" t="s">
        <v>85</v>
      </c>
    </row>
    <row r="833" spans="1:8" x14ac:dyDescent="0.25">
      <c r="A833" s="2">
        <f t="shared" si="12"/>
        <v>831</v>
      </c>
      <c r="B833" t="s">
        <v>3602</v>
      </c>
      <c r="C833" t="s">
        <v>3603</v>
      </c>
      <c r="D833" t="s">
        <v>3604</v>
      </c>
      <c r="E833" t="s">
        <v>540</v>
      </c>
      <c r="F833" t="s">
        <v>18</v>
      </c>
      <c r="G833" t="s">
        <v>3605</v>
      </c>
      <c r="H833" t="s">
        <v>85</v>
      </c>
    </row>
    <row r="834" spans="1:8" x14ac:dyDescent="0.25">
      <c r="A834" s="2">
        <f t="shared" si="12"/>
        <v>832</v>
      </c>
      <c r="B834" t="s">
        <v>3606</v>
      </c>
      <c r="C834" t="s">
        <v>3607</v>
      </c>
      <c r="D834" t="s">
        <v>3608</v>
      </c>
      <c r="E834" t="s">
        <v>3572</v>
      </c>
      <c r="F834" t="s">
        <v>18</v>
      </c>
      <c r="G834" t="s">
        <v>3609</v>
      </c>
      <c r="H834" t="s">
        <v>85</v>
      </c>
    </row>
    <row r="835" spans="1:8" x14ac:dyDescent="0.25">
      <c r="A835" s="2">
        <f t="shared" si="12"/>
        <v>833</v>
      </c>
      <c r="B835" t="s">
        <v>3639</v>
      </c>
      <c r="C835" t="s">
        <v>3640</v>
      </c>
      <c r="D835" t="s">
        <v>3641</v>
      </c>
      <c r="E835" t="s">
        <v>3642</v>
      </c>
      <c r="F835" t="s">
        <v>18</v>
      </c>
      <c r="G835" t="s">
        <v>3643</v>
      </c>
      <c r="H835" t="s">
        <v>6</v>
      </c>
    </row>
    <row r="836" spans="1:8" x14ac:dyDescent="0.25">
      <c r="A836" s="2">
        <f t="shared" si="12"/>
        <v>834</v>
      </c>
      <c r="B836" t="s">
        <v>3648</v>
      </c>
      <c r="C836" t="s">
        <v>3649</v>
      </c>
      <c r="D836" t="s">
        <v>3650</v>
      </c>
      <c r="E836" t="s">
        <v>2010</v>
      </c>
      <c r="F836" t="s">
        <v>18</v>
      </c>
      <c r="G836" t="s">
        <v>3651</v>
      </c>
      <c r="H836" t="s">
        <v>85</v>
      </c>
    </row>
    <row r="837" spans="1:8" x14ac:dyDescent="0.25">
      <c r="A837" s="2">
        <f t="shared" ref="A837:A900" si="13">A836+1</f>
        <v>835</v>
      </c>
      <c r="B837" t="s">
        <v>3652</v>
      </c>
      <c r="C837" t="s">
        <v>3653</v>
      </c>
      <c r="D837" t="s">
        <v>3654</v>
      </c>
      <c r="E837" t="s">
        <v>1324</v>
      </c>
      <c r="F837" t="s">
        <v>18</v>
      </c>
      <c r="G837" t="s">
        <v>3655</v>
      </c>
      <c r="H837" t="s">
        <v>60</v>
      </c>
    </row>
    <row r="838" spans="1:8" x14ac:dyDescent="0.25">
      <c r="A838" s="2">
        <f t="shared" si="13"/>
        <v>836</v>
      </c>
      <c r="B838" t="s">
        <v>3656</v>
      </c>
      <c r="C838" t="s">
        <v>3657</v>
      </c>
      <c r="D838" t="s">
        <v>3658</v>
      </c>
      <c r="E838" t="s">
        <v>3659</v>
      </c>
      <c r="F838" t="s">
        <v>18</v>
      </c>
      <c r="G838" t="s">
        <v>3660</v>
      </c>
      <c r="H838" t="s">
        <v>85</v>
      </c>
    </row>
    <row r="839" spans="1:8" x14ac:dyDescent="0.25">
      <c r="A839" s="2">
        <f t="shared" si="13"/>
        <v>837</v>
      </c>
      <c r="B839" t="s">
        <v>3670</v>
      </c>
      <c r="C839" t="s">
        <v>3671</v>
      </c>
      <c r="D839" t="s">
        <v>3672</v>
      </c>
      <c r="E839" t="s">
        <v>2771</v>
      </c>
      <c r="F839" t="s">
        <v>18</v>
      </c>
      <c r="G839" t="s">
        <v>3673</v>
      </c>
      <c r="H839" t="s">
        <v>60</v>
      </c>
    </row>
    <row r="840" spans="1:8" x14ac:dyDescent="0.25">
      <c r="A840" s="2">
        <f t="shared" si="13"/>
        <v>838</v>
      </c>
      <c r="B840" t="s">
        <v>3682</v>
      </c>
      <c r="C840" t="s">
        <v>3683</v>
      </c>
      <c r="D840" t="s">
        <v>3684</v>
      </c>
      <c r="E840" t="s">
        <v>3685</v>
      </c>
      <c r="F840" t="s">
        <v>18</v>
      </c>
      <c r="G840" t="s">
        <v>3686</v>
      </c>
      <c r="H840" t="s">
        <v>60</v>
      </c>
    </row>
    <row r="841" spans="1:8" x14ac:dyDescent="0.25">
      <c r="A841" s="2">
        <f t="shared" si="13"/>
        <v>839</v>
      </c>
      <c r="B841" t="s">
        <v>3700</v>
      </c>
      <c r="C841" t="s">
        <v>3701</v>
      </c>
      <c r="D841" t="s">
        <v>3702</v>
      </c>
      <c r="E841" t="s">
        <v>2612</v>
      </c>
      <c r="F841" t="s">
        <v>18</v>
      </c>
      <c r="G841" t="s">
        <v>3703</v>
      </c>
      <c r="H841" t="s">
        <v>6</v>
      </c>
    </row>
    <row r="842" spans="1:8" x14ac:dyDescent="0.25">
      <c r="A842" s="2">
        <f t="shared" si="13"/>
        <v>840</v>
      </c>
      <c r="B842" t="s">
        <v>3704</v>
      </c>
      <c r="C842" t="s">
        <v>3705</v>
      </c>
      <c r="D842" t="s">
        <v>3706</v>
      </c>
      <c r="E842" t="s">
        <v>2976</v>
      </c>
      <c r="F842" t="s">
        <v>18</v>
      </c>
      <c r="G842" t="s">
        <v>3707</v>
      </c>
      <c r="H842" t="s">
        <v>85</v>
      </c>
    </row>
    <row r="843" spans="1:8" x14ac:dyDescent="0.25">
      <c r="A843" s="2">
        <f t="shared" si="13"/>
        <v>841</v>
      </c>
      <c r="B843" t="s">
        <v>3708</v>
      </c>
      <c r="C843" t="s">
        <v>3709</v>
      </c>
      <c r="D843" t="s">
        <v>3710</v>
      </c>
      <c r="E843" t="s">
        <v>998</v>
      </c>
      <c r="F843" t="s">
        <v>18</v>
      </c>
      <c r="G843" t="s">
        <v>3711</v>
      </c>
      <c r="H843" t="s">
        <v>6</v>
      </c>
    </row>
    <row r="844" spans="1:8" x14ac:dyDescent="0.25">
      <c r="A844" s="2">
        <f t="shared" si="13"/>
        <v>842</v>
      </c>
      <c r="B844" t="s">
        <v>3717</v>
      </c>
      <c r="C844" t="s">
        <v>3718</v>
      </c>
      <c r="D844" t="s">
        <v>3719</v>
      </c>
      <c r="E844" t="s">
        <v>58</v>
      </c>
      <c r="F844" t="s">
        <v>18</v>
      </c>
      <c r="G844" t="s">
        <v>3720</v>
      </c>
      <c r="H844" t="s">
        <v>85</v>
      </c>
    </row>
    <row r="845" spans="1:8" x14ac:dyDescent="0.25">
      <c r="A845" s="2">
        <f t="shared" si="13"/>
        <v>843</v>
      </c>
      <c r="B845" t="s">
        <v>3728</v>
      </c>
      <c r="C845" t="s">
        <v>3729</v>
      </c>
      <c r="D845" t="s">
        <v>3730</v>
      </c>
      <c r="E845" t="s">
        <v>23</v>
      </c>
      <c r="F845" t="s">
        <v>18</v>
      </c>
      <c r="G845" t="s">
        <v>3731</v>
      </c>
      <c r="H845" t="s">
        <v>39</v>
      </c>
    </row>
    <row r="846" spans="1:8" x14ac:dyDescent="0.25">
      <c r="A846" s="2">
        <f t="shared" si="13"/>
        <v>844</v>
      </c>
      <c r="B846" t="s">
        <v>3740</v>
      </c>
      <c r="C846" t="s">
        <v>3741</v>
      </c>
      <c r="D846" t="s">
        <v>3742</v>
      </c>
      <c r="E846" t="s">
        <v>1150</v>
      </c>
      <c r="F846" t="s">
        <v>18</v>
      </c>
      <c r="G846" t="s">
        <v>3743</v>
      </c>
      <c r="H846" t="s">
        <v>60</v>
      </c>
    </row>
    <row r="847" spans="1:8" x14ac:dyDescent="0.25">
      <c r="A847" s="2">
        <f t="shared" si="13"/>
        <v>845</v>
      </c>
      <c r="B847" t="s">
        <v>3744</v>
      </c>
      <c r="C847" t="s">
        <v>3745</v>
      </c>
      <c r="D847" t="s">
        <v>3746</v>
      </c>
      <c r="E847" t="s">
        <v>545</v>
      </c>
      <c r="F847" t="s">
        <v>18</v>
      </c>
      <c r="G847" t="s">
        <v>3747</v>
      </c>
      <c r="H847" t="s">
        <v>39</v>
      </c>
    </row>
    <row r="848" spans="1:8" x14ac:dyDescent="0.25">
      <c r="A848" s="2">
        <f t="shared" si="13"/>
        <v>846</v>
      </c>
      <c r="B848" t="s">
        <v>3785</v>
      </c>
      <c r="C848" t="s">
        <v>3786</v>
      </c>
      <c r="D848" t="s">
        <v>3787</v>
      </c>
      <c r="E848" t="s">
        <v>3788</v>
      </c>
      <c r="F848" t="s">
        <v>18</v>
      </c>
      <c r="G848" t="s">
        <v>3789</v>
      </c>
      <c r="H848" t="s">
        <v>85</v>
      </c>
    </row>
    <row r="849" spans="1:8" x14ac:dyDescent="0.25">
      <c r="A849" s="2">
        <f t="shared" si="13"/>
        <v>847</v>
      </c>
      <c r="B849" t="s">
        <v>3795</v>
      </c>
      <c r="C849" t="s">
        <v>3796</v>
      </c>
      <c r="D849" t="s">
        <v>3797</v>
      </c>
      <c r="E849" t="s">
        <v>3798</v>
      </c>
      <c r="F849" t="s">
        <v>18</v>
      </c>
      <c r="G849" t="s">
        <v>3799</v>
      </c>
      <c r="H849" t="s">
        <v>60</v>
      </c>
    </row>
    <row r="850" spans="1:8" x14ac:dyDescent="0.25">
      <c r="A850" s="2">
        <f t="shared" si="13"/>
        <v>848</v>
      </c>
      <c r="B850" t="s">
        <v>3810</v>
      </c>
      <c r="C850" t="s">
        <v>942</v>
      </c>
      <c r="D850" t="s">
        <v>3811</v>
      </c>
      <c r="E850" t="s">
        <v>3812</v>
      </c>
      <c r="F850" t="s">
        <v>18</v>
      </c>
      <c r="G850" t="s">
        <v>3813</v>
      </c>
      <c r="H850" t="s">
        <v>60</v>
      </c>
    </row>
    <row r="851" spans="1:8" x14ac:dyDescent="0.25">
      <c r="A851" s="2">
        <f t="shared" si="13"/>
        <v>849</v>
      </c>
      <c r="B851" t="s">
        <v>3817</v>
      </c>
      <c r="C851" t="s">
        <v>3822</v>
      </c>
      <c r="D851" t="s">
        <v>3823</v>
      </c>
      <c r="E851" t="s">
        <v>3824</v>
      </c>
      <c r="F851" t="s">
        <v>18</v>
      </c>
      <c r="G851" t="s">
        <v>3825</v>
      </c>
      <c r="H851" t="s">
        <v>13</v>
      </c>
    </row>
    <row r="852" spans="1:8" x14ac:dyDescent="0.25">
      <c r="A852" s="2">
        <f t="shared" si="13"/>
        <v>850</v>
      </c>
      <c r="B852" t="s">
        <v>3826</v>
      </c>
      <c r="C852" t="s">
        <v>2808</v>
      </c>
      <c r="D852" t="s">
        <v>3827</v>
      </c>
      <c r="E852" t="s">
        <v>2185</v>
      </c>
      <c r="F852" t="s">
        <v>18</v>
      </c>
      <c r="G852" t="s">
        <v>3828</v>
      </c>
      <c r="H852" t="s">
        <v>39</v>
      </c>
    </row>
    <row r="853" spans="1:8" x14ac:dyDescent="0.25">
      <c r="A853" s="2">
        <f t="shared" si="13"/>
        <v>851</v>
      </c>
      <c r="B853" t="s">
        <v>3833</v>
      </c>
      <c r="C853" t="s">
        <v>3834</v>
      </c>
      <c r="D853" t="s">
        <v>3835</v>
      </c>
      <c r="E853" t="s">
        <v>3836</v>
      </c>
      <c r="F853" t="s">
        <v>18</v>
      </c>
      <c r="G853" t="s">
        <v>3837</v>
      </c>
      <c r="H853" t="s">
        <v>6</v>
      </c>
    </row>
    <row r="854" spans="1:8" x14ac:dyDescent="0.25">
      <c r="A854" s="2">
        <f t="shared" si="13"/>
        <v>852</v>
      </c>
      <c r="B854" t="s">
        <v>3838</v>
      </c>
      <c r="C854" t="s">
        <v>3839</v>
      </c>
      <c r="D854" t="s">
        <v>3840</v>
      </c>
      <c r="E854" t="s">
        <v>560</v>
      </c>
      <c r="F854" t="s">
        <v>18</v>
      </c>
      <c r="G854" t="s">
        <v>3841</v>
      </c>
      <c r="H854" t="s">
        <v>60</v>
      </c>
    </row>
    <row r="855" spans="1:8" x14ac:dyDescent="0.25">
      <c r="A855" s="2">
        <f t="shared" si="13"/>
        <v>853</v>
      </c>
      <c r="B855" t="s">
        <v>3842</v>
      </c>
      <c r="C855" t="s">
        <v>3843</v>
      </c>
      <c r="D855" t="s">
        <v>3844</v>
      </c>
      <c r="E855" t="s">
        <v>179</v>
      </c>
      <c r="F855" t="s">
        <v>18</v>
      </c>
      <c r="G855" t="s">
        <v>3845</v>
      </c>
      <c r="H855" t="s">
        <v>6</v>
      </c>
    </row>
    <row r="856" spans="1:8" x14ac:dyDescent="0.25">
      <c r="A856" s="2">
        <f t="shared" si="13"/>
        <v>854</v>
      </c>
      <c r="B856" t="s">
        <v>3846</v>
      </c>
      <c r="C856" t="s">
        <v>3847</v>
      </c>
      <c r="D856" t="s">
        <v>3848</v>
      </c>
      <c r="E856" t="s">
        <v>164</v>
      </c>
      <c r="F856" t="s">
        <v>18</v>
      </c>
      <c r="G856" t="s">
        <v>3849</v>
      </c>
      <c r="H856" t="s">
        <v>39</v>
      </c>
    </row>
    <row r="857" spans="1:8" x14ac:dyDescent="0.25">
      <c r="A857" s="2">
        <f t="shared" si="13"/>
        <v>855</v>
      </c>
      <c r="B857" t="s">
        <v>3850</v>
      </c>
      <c r="C857" t="s">
        <v>3851</v>
      </c>
      <c r="D857" t="s">
        <v>3852</v>
      </c>
      <c r="E857" t="s">
        <v>3300</v>
      </c>
      <c r="F857" t="s">
        <v>18</v>
      </c>
      <c r="G857" t="s">
        <v>3853</v>
      </c>
      <c r="H857" t="s">
        <v>6</v>
      </c>
    </row>
    <row r="858" spans="1:8" x14ac:dyDescent="0.25">
      <c r="A858" s="2">
        <f t="shared" si="13"/>
        <v>856</v>
      </c>
      <c r="B858" t="s">
        <v>3854</v>
      </c>
      <c r="C858" t="s">
        <v>3855</v>
      </c>
      <c r="D858" t="s">
        <v>3856</v>
      </c>
      <c r="E858" t="s">
        <v>147</v>
      </c>
      <c r="F858" t="s">
        <v>18</v>
      </c>
      <c r="G858" t="s">
        <v>3857</v>
      </c>
    </row>
    <row r="859" spans="1:8" x14ac:dyDescent="0.25">
      <c r="A859" s="2">
        <f t="shared" si="13"/>
        <v>857</v>
      </c>
      <c r="B859" t="s">
        <v>3858</v>
      </c>
      <c r="C859" t="s">
        <v>3859</v>
      </c>
      <c r="D859" t="s">
        <v>3860</v>
      </c>
      <c r="E859" t="s">
        <v>1612</v>
      </c>
      <c r="F859" t="s">
        <v>18</v>
      </c>
      <c r="G859" t="s">
        <v>3861</v>
      </c>
      <c r="H859" t="s">
        <v>13</v>
      </c>
    </row>
    <row r="860" spans="1:8" x14ac:dyDescent="0.25">
      <c r="A860" s="2">
        <f t="shared" si="13"/>
        <v>858</v>
      </c>
      <c r="B860" t="s">
        <v>3870</v>
      </c>
      <c r="C860" t="s">
        <v>3871</v>
      </c>
      <c r="D860" t="s">
        <v>3872</v>
      </c>
      <c r="E860" t="s">
        <v>320</v>
      </c>
      <c r="F860" t="s">
        <v>18</v>
      </c>
      <c r="G860" t="s">
        <v>3873</v>
      </c>
      <c r="H860" t="s">
        <v>6</v>
      </c>
    </row>
    <row r="861" spans="1:8" x14ac:dyDescent="0.25">
      <c r="A861" s="2">
        <f t="shared" si="13"/>
        <v>859</v>
      </c>
      <c r="B861" t="s">
        <v>3882</v>
      </c>
      <c r="C861" t="s">
        <v>3883</v>
      </c>
      <c r="D861" t="s">
        <v>3884</v>
      </c>
      <c r="E861" t="s">
        <v>555</v>
      </c>
      <c r="F861" t="s">
        <v>18</v>
      </c>
      <c r="G861" t="s">
        <v>3885</v>
      </c>
      <c r="H861" t="s">
        <v>60</v>
      </c>
    </row>
    <row r="862" spans="1:8" x14ac:dyDescent="0.25">
      <c r="A862" s="2">
        <f t="shared" si="13"/>
        <v>860</v>
      </c>
      <c r="B862" t="s">
        <v>3886</v>
      </c>
      <c r="C862" t="s">
        <v>3887</v>
      </c>
      <c r="D862" t="s">
        <v>3888</v>
      </c>
      <c r="E862" t="s">
        <v>3889</v>
      </c>
      <c r="F862" t="s">
        <v>18</v>
      </c>
      <c r="G862" t="s">
        <v>3890</v>
      </c>
      <c r="H862" t="s">
        <v>39</v>
      </c>
    </row>
    <row r="863" spans="1:8" x14ac:dyDescent="0.25">
      <c r="A863" s="2">
        <f t="shared" si="13"/>
        <v>861</v>
      </c>
      <c r="B863" t="s">
        <v>3895</v>
      </c>
      <c r="C863" t="s">
        <v>3896</v>
      </c>
      <c r="D863" t="s">
        <v>3897</v>
      </c>
      <c r="E863" t="s">
        <v>1427</v>
      </c>
      <c r="F863" t="s">
        <v>18</v>
      </c>
      <c r="G863" t="s">
        <v>3898</v>
      </c>
      <c r="H863" t="s">
        <v>6</v>
      </c>
    </row>
    <row r="864" spans="1:8" x14ac:dyDescent="0.25">
      <c r="A864" s="2">
        <f t="shared" si="13"/>
        <v>862</v>
      </c>
      <c r="B864" t="s">
        <v>3899</v>
      </c>
      <c r="C864" t="s">
        <v>3900</v>
      </c>
      <c r="D864" t="s">
        <v>3901</v>
      </c>
      <c r="E864" t="s">
        <v>297</v>
      </c>
      <c r="F864" t="s">
        <v>18</v>
      </c>
      <c r="G864" t="s">
        <v>3902</v>
      </c>
      <c r="H864" t="s">
        <v>6</v>
      </c>
    </row>
    <row r="865" spans="1:8" x14ac:dyDescent="0.25">
      <c r="A865" s="2">
        <f t="shared" si="13"/>
        <v>863</v>
      </c>
      <c r="B865" t="s">
        <v>3907</v>
      </c>
      <c r="C865" t="s">
        <v>3908</v>
      </c>
      <c r="D865" t="s">
        <v>3909</v>
      </c>
      <c r="E865" t="s">
        <v>1529</v>
      </c>
      <c r="F865" t="s">
        <v>18</v>
      </c>
      <c r="G865" t="s">
        <v>3910</v>
      </c>
      <c r="H865" t="s">
        <v>6</v>
      </c>
    </row>
    <row r="866" spans="1:8" x14ac:dyDescent="0.25">
      <c r="A866" s="2">
        <f t="shared" si="13"/>
        <v>864</v>
      </c>
      <c r="B866" t="s">
        <v>3911</v>
      </c>
      <c r="C866" t="s">
        <v>3912</v>
      </c>
      <c r="D866" t="s">
        <v>3913</v>
      </c>
      <c r="E866" t="s">
        <v>1479</v>
      </c>
      <c r="F866" t="s">
        <v>18</v>
      </c>
      <c r="G866" t="s">
        <v>3914</v>
      </c>
      <c r="H866" t="s">
        <v>6</v>
      </c>
    </row>
    <row r="867" spans="1:8" x14ac:dyDescent="0.25">
      <c r="A867" s="2">
        <f t="shared" si="13"/>
        <v>865</v>
      </c>
      <c r="B867" t="s">
        <v>3924</v>
      </c>
      <c r="C867" t="s">
        <v>3925</v>
      </c>
      <c r="D867" t="s">
        <v>3926</v>
      </c>
      <c r="E867" t="s">
        <v>2067</v>
      </c>
      <c r="F867" t="s">
        <v>18</v>
      </c>
      <c r="G867" t="s">
        <v>3927</v>
      </c>
      <c r="H867" t="s">
        <v>13</v>
      </c>
    </row>
    <row r="868" spans="1:8" x14ac:dyDescent="0.25">
      <c r="A868" s="2">
        <f t="shared" si="13"/>
        <v>866</v>
      </c>
      <c r="B868" t="s">
        <v>3928</v>
      </c>
      <c r="C868" t="s">
        <v>3929</v>
      </c>
      <c r="D868" t="s">
        <v>3930</v>
      </c>
      <c r="E868" t="s">
        <v>3621</v>
      </c>
      <c r="F868" t="s">
        <v>18</v>
      </c>
      <c r="G868" t="s">
        <v>3931</v>
      </c>
      <c r="H868" t="s">
        <v>39</v>
      </c>
    </row>
    <row r="869" spans="1:8" x14ac:dyDescent="0.25">
      <c r="A869" s="2">
        <f t="shared" si="13"/>
        <v>867</v>
      </c>
      <c r="B869" t="s">
        <v>3932</v>
      </c>
      <c r="C869" t="s">
        <v>3933</v>
      </c>
      <c r="D869" t="s">
        <v>3934</v>
      </c>
      <c r="E869" t="s">
        <v>147</v>
      </c>
      <c r="F869" t="s">
        <v>18</v>
      </c>
      <c r="G869" t="s">
        <v>3935</v>
      </c>
      <c r="H869" t="s">
        <v>6</v>
      </c>
    </row>
    <row r="870" spans="1:8" x14ac:dyDescent="0.25">
      <c r="A870" s="2">
        <f t="shared" si="13"/>
        <v>868</v>
      </c>
      <c r="B870" t="s">
        <v>3939</v>
      </c>
      <c r="C870" t="s">
        <v>3940</v>
      </c>
      <c r="D870" t="s">
        <v>3941</v>
      </c>
      <c r="E870" t="s">
        <v>540</v>
      </c>
      <c r="F870" t="s">
        <v>18</v>
      </c>
      <c r="G870" t="s">
        <v>3942</v>
      </c>
      <c r="H870" t="s">
        <v>85</v>
      </c>
    </row>
    <row r="871" spans="1:8" x14ac:dyDescent="0.25">
      <c r="A871" s="2">
        <f t="shared" si="13"/>
        <v>869</v>
      </c>
      <c r="B871" t="s">
        <v>3943</v>
      </c>
      <c r="C871" t="s">
        <v>3944</v>
      </c>
      <c r="D871" t="s">
        <v>3945</v>
      </c>
      <c r="E871" t="s">
        <v>1465</v>
      </c>
      <c r="F871" t="s">
        <v>18</v>
      </c>
      <c r="G871" t="s">
        <v>3946</v>
      </c>
      <c r="H871" t="s">
        <v>85</v>
      </c>
    </row>
    <row r="872" spans="1:8" x14ac:dyDescent="0.25">
      <c r="A872" s="2">
        <f t="shared" si="13"/>
        <v>870</v>
      </c>
      <c r="B872" t="s">
        <v>3947</v>
      </c>
      <c r="C872" t="s">
        <v>3948</v>
      </c>
      <c r="D872" t="s">
        <v>3949</v>
      </c>
      <c r="E872" t="s">
        <v>3950</v>
      </c>
      <c r="F872" t="s">
        <v>18</v>
      </c>
      <c r="G872" t="s">
        <v>3951</v>
      </c>
      <c r="H872" t="s">
        <v>85</v>
      </c>
    </row>
    <row r="873" spans="1:8" x14ac:dyDescent="0.25">
      <c r="A873" s="2">
        <f t="shared" si="13"/>
        <v>871</v>
      </c>
      <c r="B873" t="s">
        <v>3956</v>
      </c>
      <c r="C873" t="s">
        <v>3957</v>
      </c>
      <c r="D873" t="s">
        <v>3958</v>
      </c>
      <c r="E873" t="s">
        <v>2523</v>
      </c>
      <c r="F873" t="s">
        <v>18</v>
      </c>
      <c r="G873" t="s">
        <v>3959</v>
      </c>
      <c r="H873" t="s">
        <v>85</v>
      </c>
    </row>
    <row r="874" spans="1:8" x14ac:dyDescent="0.25">
      <c r="A874" s="2">
        <f t="shared" si="13"/>
        <v>872</v>
      </c>
      <c r="B874" t="s">
        <v>3960</v>
      </c>
      <c r="C874" t="s">
        <v>3961</v>
      </c>
      <c r="D874" t="s">
        <v>3962</v>
      </c>
      <c r="E874" t="s">
        <v>64</v>
      </c>
      <c r="F874" t="s">
        <v>18</v>
      </c>
      <c r="G874" t="s">
        <v>3963</v>
      </c>
      <c r="H874" t="s">
        <v>39</v>
      </c>
    </row>
    <row r="875" spans="1:8" x14ac:dyDescent="0.25">
      <c r="A875" s="2">
        <f t="shared" si="13"/>
        <v>873</v>
      </c>
      <c r="B875" t="s">
        <v>3964</v>
      </c>
      <c r="C875" t="s">
        <v>3965</v>
      </c>
      <c r="D875" t="s">
        <v>3966</v>
      </c>
      <c r="E875" t="s">
        <v>113</v>
      </c>
      <c r="F875" t="s">
        <v>18</v>
      </c>
      <c r="G875" t="s">
        <v>3967</v>
      </c>
      <c r="H875" t="s">
        <v>60</v>
      </c>
    </row>
    <row r="876" spans="1:8" x14ac:dyDescent="0.25">
      <c r="A876" s="2">
        <f t="shared" si="13"/>
        <v>874</v>
      </c>
      <c r="B876" t="s">
        <v>3968</v>
      </c>
      <c r="C876" t="s">
        <v>3969</v>
      </c>
      <c r="D876" t="s">
        <v>3970</v>
      </c>
      <c r="E876" t="s">
        <v>3971</v>
      </c>
      <c r="F876" t="s">
        <v>18</v>
      </c>
      <c r="G876" t="s">
        <v>3972</v>
      </c>
      <c r="H876" t="s">
        <v>60</v>
      </c>
    </row>
    <row r="877" spans="1:8" x14ac:dyDescent="0.25">
      <c r="A877" s="2">
        <f t="shared" si="13"/>
        <v>875</v>
      </c>
      <c r="B877" t="s">
        <v>3973</v>
      </c>
      <c r="C877" t="s">
        <v>3974</v>
      </c>
      <c r="D877" t="s">
        <v>3975</v>
      </c>
      <c r="E877" t="s">
        <v>3976</v>
      </c>
      <c r="F877" t="s">
        <v>18</v>
      </c>
      <c r="G877" t="s">
        <v>3977</v>
      </c>
      <c r="H877" t="s">
        <v>39</v>
      </c>
    </row>
    <row r="878" spans="1:8" x14ac:dyDescent="0.25">
      <c r="A878" s="2">
        <f t="shared" si="13"/>
        <v>876</v>
      </c>
      <c r="B878" t="s">
        <v>3992</v>
      </c>
      <c r="C878" t="s">
        <v>3993</v>
      </c>
      <c r="D878" t="s">
        <v>3994</v>
      </c>
      <c r="E878" t="s">
        <v>2771</v>
      </c>
      <c r="F878" t="s">
        <v>18</v>
      </c>
      <c r="G878" t="s">
        <v>3995</v>
      </c>
      <c r="H878" t="s">
        <v>60</v>
      </c>
    </row>
    <row r="879" spans="1:8" x14ac:dyDescent="0.25">
      <c r="A879" s="2">
        <f t="shared" si="13"/>
        <v>877</v>
      </c>
      <c r="B879" t="s">
        <v>3996</v>
      </c>
      <c r="C879" t="s">
        <v>3997</v>
      </c>
      <c r="D879" t="s">
        <v>3998</v>
      </c>
      <c r="E879" t="s">
        <v>2771</v>
      </c>
      <c r="F879" t="s">
        <v>18</v>
      </c>
      <c r="G879" t="s">
        <v>3999</v>
      </c>
      <c r="H879" t="s">
        <v>60</v>
      </c>
    </row>
    <row r="880" spans="1:8" x14ac:dyDescent="0.25">
      <c r="A880" s="2">
        <f t="shared" si="13"/>
        <v>878</v>
      </c>
      <c r="B880" t="s">
        <v>4000</v>
      </c>
      <c r="C880" t="s">
        <v>4001</v>
      </c>
      <c r="D880" t="s">
        <v>4002</v>
      </c>
      <c r="E880" t="s">
        <v>1354</v>
      </c>
      <c r="F880" t="s">
        <v>18</v>
      </c>
      <c r="G880" t="s">
        <v>4003</v>
      </c>
      <c r="H880" t="s">
        <v>60</v>
      </c>
    </row>
    <row r="881" spans="1:8" x14ac:dyDescent="0.25">
      <c r="A881" s="2">
        <f t="shared" si="13"/>
        <v>879</v>
      </c>
      <c r="B881" t="s">
        <v>4012</v>
      </c>
      <c r="C881" t="s">
        <v>4013</v>
      </c>
      <c r="D881" t="s">
        <v>4014</v>
      </c>
      <c r="E881" t="s">
        <v>1354</v>
      </c>
      <c r="F881" t="s">
        <v>18</v>
      </c>
      <c r="G881" t="s">
        <v>4015</v>
      </c>
      <c r="H881" t="s">
        <v>85</v>
      </c>
    </row>
    <row r="882" spans="1:8" x14ac:dyDescent="0.25">
      <c r="A882" s="2">
        <f t="shared" si="13"/>
        <v>880</v>
      </c>
      <c r="B882" t="s">
        <v>4018</v>
      </c>
      <c r="C882" t="s">
        <v>4019</v>
      </c>
      <c r="D882" t="s">
        <v>4020</v>
      </c>
      <c r="E882" t="s">
        <v>1529</v>
      </c>
      <c r="F882" t="s">
        <v>18</v>
      </c>
      <c r="G882" t="s">
        <v>4021</v>
      </c>
      <c r="H882" t="s">
        <v>6</v>
      </c>
    </row>
    <row r="883" spans="1:8" x14ac:dyDescent="0.25">
      <c r="A883" s="2">
        <f t="shared" si="13"/>
        <v>881</v>
      </c>
      <c r="B883" t="s">
        <v>4022</v>
      </c>
      <c r="C883" t="s">
        <v>4023</v>
      </c>
      <c r="D883" t="s">
        <v>4024</v>
      </c>
      <c r="E883" t="s">
        <v>249</v>
      </c>
      <c r="F883" t="s">
        <v>18</v>
      </c>
      <c r="G883" t="s">
        <v>4025</v>
      </c>
      <c r="H883" t="s">
        <v>13</v>
      </c>
    </row>
    <row r="884" spans="1:8" x14ac:dyDescent="0.25">
      <c r="A884" s="2">
        <f t="shared" si="13"/>
        <v>882</v>
      </c>
      <c r="B884" t="s">
        <v>4042</v>
      </c>
      <c r="C884" t="s">
        <v>4043</v>
      </c>
      <c r="D884" t="s">
        <v>4044</v>
      </c>
      <c r="E884" t="s">
        <v>4045</v>
      </c>
      <c r="F884" t="s">
        <v>18</v>
      </c>
      <c r="G884" t="s">
        <v>4046</v>
      </c>
      <c r="H884" t="s">
        <v>39</v>
      </c>
    </row>
    <row r="885" spans="1:8" x14ac:dyDescent="0.25">
      <c r="A885" s="2">
        <f t="shared" si="13"/>
        <v>883</v>
      </c>
      <c r="B885" t="s">
        <v>4052</v>
      </c>
      <c r="C885" t="s">
        <v>4053</v>
      </c>
      <c r="D885" t="s">
        <v>4054</v>
      </c>
      <c r="E885" t="s">
        <v>1083</v>
      </c>
      <c r="F885" t="s">
        <v>18</v>
      </c>
      <c r="G885" t="s">
        <v>4055</v>
      </c>
      <c r="H885" t="s">
        <v>6</v>
      </c>
    </row>
    <row r="886" spans="1:8" x14ac:dyDescent="0.25">
      <c r="A886" s="2">
        <f t="shared" si="13"/>
        <v>884</v>
      </c>
      <c r="B886" t="s">
        <v>4056</v>
      </c>
      <c r="C886" t="s">
        <v>4057</v>
      </c>
      <c r="D886" t="s">
        <v>4058</v>
      </c>
      <c r="E886" t="s">
        <v>89</v>
      </c>
      <c r="F886" t="s">
        <v>18</v>
      </c>
      <c r="G886" t="s">
        <v>4056</v>
      </c>
      <c r="H886" t="s">
        <v>39</v>
      </c>
    </row>
    <row r="887" spans="1:8" x14ac:dyDescent="0.25">
      <c r="A887" s="2">
        <f t="shared" si="13"/>
        <v>885</v>
      </c>
      <c r="B887" t="s">
        <v>4064</v>
      </c>
      <c r="C887" t="s">
        <v>4065</v>
      </c>
      <c r="D887" t="s">
        <v>4066</v>
      </c>
      <c r="E887" t="s">
        <v>128</v>
      </c>
      <c r="F887" t="s">
        <v>18</v>
      </c>
      <c r="G887" t="s">
        <v>4067</v>
      </c>
      <c r="H887" t="s">
        <v>6</v>
      </c>
    </row>
    <row r="888" spans="1:8" x14ac:dyDescent="0.25">
      <c r="A888" s="2">
        <f t="shared" si="13"/>
        <v>886</v>
      </c>
      <c r="B888" t="s">
        <v>4068</v>
      </c>
      <c r="C888" t="s">
        <v>4069</v>
      </c>
      <c r="D888" t="s">
        <v>4070</v>
      </c>
      <c r="E888" t="s">
        <v>545</v>
      </c>
      <c r="F888" t="s">
        <v>18</v>
      </c>
      <c r="G888" t="s">
        <v>4071</v>
      </c>
      <c r="H888" t="s">
        <v>60</v>
      </c>
    </row>
    <row r="889" spans="1:8" x14ac:dyDescent="0.25">
      <c r="A889" s="2">
        <f t="shared" si="13"/>
        <v>887</v>
      </c>
      <c r="B889" t="s">
        <v>4076</v>
      </c>
      <c r="C889" t="s">
        <v>4077</v>
      </c>
      <c r="D889" t="s">
        <v>4078</v>
      </c>
      <c r="E889" t="s">
        <v>2480</v>
      </c>
      <c r="F889" t="s">
        <v>18</v>
      </c>
      <c r="G889" t="s">
        <v>4079</v>
      </c>
      <c r="H889" t="s">
        <v>60</v>
      </c>
    </row>
    <row r="890" spans="1:8" x14ac:dyDescent="0.25">
      <c r="A890" s="2">
        <f t="shared" si="13"/>
        <v>888</v>
      </c>
      <c r="B890" t="s">
        <v>4080</v>
      </c>
      <c r="C890" t="s">
        <v>4081</v>
      </c>
      <c r="D890" t="s">
        <v>4082</v>
      </c>
      <c r="E890" t="s">
        <v>4083</v>
      </c>
      <c r="F890" t="s">
        <v>18</v>
      </c>
      <c r="G890" t="s">
        <v>4084</v>
      </c>
      <c r="H890" t="s">
        <v>39</v>
      </c>
    </row>
    <row r="891" spans="1:8" x14ac:dyDescent="0.25">
      <c r="A891" s="2">
        <f t="shared" si="13"/>
        <v>889</v>
      </c>
      <c r="B891" t="s">
        <v>4090</v>
      </c>
      <c r="C891" t="s">
        <v>4091</v>
      </c>
      <c r="D891" t="s">
        <v>4092</v>
      </c>
      <c r="E891" t="s">
        <v>3812</v>
      </c>
      <c r="F891" t="s">
        <v>18</v>
      </c>
      <c r="G891" t="s">
        <v>4093</v>
      </c>
      <c r="H891" t="s">
        <v>13</v>
      </c>
    </row>
    <row r="892" spans="1:8" x14ac:dyDescent="0.25">
      <c r="A892" s="2">
        <f t="shared" si="13"/>
        <v>890</v>
      </c>
      <c r="B892" t="s">
        <v>4094</v>
      </c>
      <c r="C892" t="s">
        <v>4095</v>
      </c>
      <c r="D892" t="s">
        <v>4096</v>
      </c>
      <c r="E892" t="s">
        <v>277</v>
      </c>
      <c r="F892" t="s">
        <v>18</v>
      </c>
      <c r="G892" t="s">
        <v>4094</v>
      </c>
      <c r="H892" t="s">
        <v>85</v>
      </c>
    </row>
    <row r="893" spans="1:8" x14ac:dyDescent="0.25">
      <c r="A893" s="2">
        <f t="shared" si="13"/>
        <v>891</v>
      </c>
      <c r="B893" t="s">
        <v>4101</v>
      </c>
      <c r="C893" t="s">
        <v>2619</v>
      </c>
      <c r="D893" t="s">
        <v>4102</v>
      </c>
      <c r="E893" t="s">
        <v>498</v>
      </c>
      <c r="F893" t="s">
        <v>18</v>
      </c>
      <c r="G893" t="s">
        <v>4103</v>
      </c>
      <c r="H893" t="s">
        <v>6</v>
      </c>
    </row>
    <row r="894" spans="1:8" x14ac:dyDescent="0.25">
      <c r="A894" s="2">
        <f t="shared" si="13"/>
        <v>892</v>
      </c>
      <c r="B894" t="s">
        <v>4104</v>
      </c>
      <c r="C894" t="s">
        <v>4105</v>
      </c>
      <c r="D894" t="s">
        <v>4106</v>
      </c>
      <c r="E894" t="s">
        <v>4107</v>
      </c>
      <c r="F894" t="s">
        <v>18</v>
      </c>
      <c r="G894" t="s">
        <v>4108</v>
      </c>
      <c r="H894" t="s">
        <v>6</v>
      </c>
    </row>
    <row r="895" spans="1:8" x14ac:dyDescent="0.25">
      <c r="A895" s="2">
        <f t="shared" si="13"/>
        <v>893</v>
      </c>
      <c r="B895" t="s">
        <v>4109</v>
      </c>
      <c r="C895" t="s">
        <v>4110</v>
      </c>
      <c r="D895" t="s">
        <v>4111</v>
      </c>
      <c r="E895" t="s">
        <v>334</v>
      </c>
      <c r="F895" t="s">
        <v>18</v>
      </c>
      <c r="G895" t="s">
        <v>4109</v>
      </c>
      <c r="H895" t="s">
        <v>85</v>
      </c>
    </row>
    <row r="896" spans="1:8" x14ac:dyDescent="0.25">
      <c r="A896" s="2">
        <f t="shared" si="13"/>
        <v>894</v>
      </c>
      <c r="B896" t="s">
        <v>4127</v>
      </c>
      <c r="C896" t="s">
        <v>4128</v>
      </c>
      <c r="D896" t="s">
        <v>4129</v>
      </c>
      <c r="E896" t="s">
        <v>225</v>
      </c>
      <c r="F896" t="s">
        <v>18</v>
      </c>
      <c r="G896" t="s">
        <v>4130</v>
      </c>
      <c r="H896" t="s">
        <v>6</v>
      </c>
    </row>
    <row r="897" spans="1:8" x14ac:dyDescent="0.25">
      <c r="A897" s="2">
        <f t="shared" si="13"/>
        <v>895</v>
      </c>
      <c r="B897" t="s">
        <v>4131</v>
      </c>
      <c r="C897" t="s">
        <v>4132</v>
      </c>
      <c r="D897" t="s">
        <v>4133</v>
      </c>
      <c r="E897" t="s">
        <v>249</v>
      </c>
      <c r="F897" t="s">
        <v>18</v>
      </c>
      <c r="G897" t="s">
        <v>4134</v>
      </c>
      <c r="H897" t="s">
        <v>13</v>
      </c>
    </row>
    <row r="898" spans="1:8" x14ac:dyDescent="0.25">
      <c r="A898" s="2">
        <f t="shared" si="13"/>
        <v>896</v>
      </c>
      <c r="B898" t="s">
        <v>4135</v>
      </c>
      <c r="C898" t="s">
        <v>4136</v>
      </c>
      <c r="D898" t="s">
        <v>4137</v>
      </c>
      <c r="E898" t="s">
        <v>4138</v>
      </c>
      <c r="F898" t="s">
        <v>18</v>
      </c>
      <c r="G898" t="s">
        <v>4139</v>
      </c>
      <c r="H898" t="s">
        <v>13</v>
      </c>
    </row>
    <row r="899" spans="1:8" x14ac:dyDescent="0.25">
      <c r="A899" s="2">
        <f t="shared" si="13"/>
        <v>897</v>
      </c>
      <c r="B899" t="s">
        <v>4140</v>
      </c>
      <c r="C899" t="s">
        <v>4141</v>
      </c>
      <c r="D899" t="s">
        <v>4142</v>
      </c>
      <c r="E899" t="s">
        <v>579</v>
      </c>
      <c r="F899" t="s">
        <v>18</v>
      </c>
      <c r="G899" t="s">
        <v>4143</v>
      </c>
      <c r="H899" t="s">
        <v>13</v>
      </c>
    </row>
    <row r="900" spans="1:8" x14ac:dyDescent="0.25">
      <c r="A900" s="2">
        <f t="shared" si="13"/>
        <v>898</v>
      </c>
      <c r="B900" t="s">
        <v>4144</v>
      </c>
      <c r="C900" t="s">
        <v>4145</v>
      </c>
      <c r="D900" t="s">
        <v>4146</v>
      </c>
      <c r="E900" t="s">
        <v>94</v>
      </c>
      <c r="F900" t="s">
        <v>18</v>
      </c>
      <c r="G900" t="s">
        <v>4147</v>
      </c>
      <c r="H900" t="s">
        <v>6</v>
      </c>
    </row>
    <row r="901" spans="1:8" x14ac:dyDescent="0.25">
      <c r="A901" s="2">
        <f t="shared" ref="A901:A964" si="14">A900+1</f>
        <v>899</v>
      </c>
      <c r="B901" t="s">
        <v>4148</v>
      </c>
      <c r="C901" t="s">
        <v>4149</v>
      </c>
      <c r="D901" t="s">
        <v>1954</v>
      </c>
      <c r="E901" t="s">
        <v>1358</v>
      </c>
      <c r="F901" t="s">
        <v>18</v>
      </c>
      <c r="G901" t="s">
        <v>4150</v>
      </c>
      <c r="H901" t="s">
        <v>6</v>
      </c>
    </row>
    <row r="902" spans="1:8" x14ac:dyDescent="0.25">
      <c r="A902" s="2">
        <f t="shared" si="14"/>
        <v>900</v>
      </c>
      <c r="B902" t="s">
        <v>4155</v>
      </c>
      <c r="C902" t="s">
        <v>4156</v>
      </c>
      <c r="D902" t="s">
        <v>4157</v>
      </c>
      <c r="E902" t="s">
        <v>550</v>
      </c>
      <c r="F902" t="s">
        <v>18</v>
      </c>
      <c r="G902" t="s">
        <v>4158</v>
      </c>
      <c r="H902" t="s">
        <v>6</v>
      </c>
    </row>
    <row r="903" spans="1:8" x14ac:dyDescent="0.25">
      <c r="A903" s="2">
        <f t="shared" si="14"/>
        <v>901</v>
      </c>
      <c r="B903" t="s">
        <v>4159</v>
      </c>
      <c r="C903" t="s">
        <v>4160</v>
      </c>
      <c r="D903" t="s">
        <v>4161</v>
      </c>
      <c r="E903" t="s">
        <v>3309</v>
      </c>
      <c r="F903" t="s">
        <v>18</v>
      </c>
      <c r="G903" t="s">
        <v>4162</v>
      </c>
      <c r="H903" t="s">
        <v>6</v>
      </c>
    </row>
    <row r="904" spans="1:8" x14ac:dyDescent="0.25">
      <c r="A904" s="2">
        <f t="shared" si="14"/>
        <v>902</v>
      </c>
      <c r="B904" t="s">
        <v>4177</v>
      </c>
      <c r="C904" t="s">
        <v>4178</v>
      </c>
      <c r="D904" t="s">
        <v>4179</v>
      </c>
      <c r="E904" t="s">
        <v>2271</v>
      </c>
      <c r="F904" t="s">
        <v>18</v>
      </c>
      <c r="G904" t="s">
        <v>4180</v>
      </c>
      <c r="H904" t="s">
        <v>60</v>
      </c>
    </row>
    <row r="905" spans="1:8" x14ac:dyDescent="0.25">
      <c r="A905" s="2">
        <f t="shared" si="14"/>
        <v>903</v>
      </c>
      <c r="B905" t="s">
        <v>4225</v>
      </c>
      <c r="C905" t="s">
        <v>4226</v>
      </c>
      <c r="D905" t="s">
        <v>4227</v>
      </c>
      <c r="E905" t="s">
        <v>83</v>
      </c>
      <c r="F905" t="s">
        <v>18</v>
      </c>
      <c r="G905" t="s">
        <v>4228</v>
      </c>
      <c r="H905" t="s">
        <v>85</v>
      </c>
    </row>
    <row r="906" spans="1:8" x14ac:dyDescent="0.25">
      <c r="A906" s="2">
        <f t="shared" si="14"/>
        <v>904</v>
      </c>
      <c r="B906" t="s">
        <v>4233</v>
      </c>
      <c r="C906" t="s">
        <v>4234</v>
      </c>
      <c r="D906" t="s">
        <v>4235</v>
      </c>
      <c r="E906" t="s">
        <v>4236</v>
      </c>
      <c r="F906" t="s">
        <v>18</v>
      </c>
      <c r="G906" t="s">
        <v>4237</v>
      </c>
      <c r="H906" t="s">
        <v>39</v>
      </c>
    </row>
    <row r="907" spans="1:8" x14ac:dyDescent="0.25">
      <c r="A907" s="2">
        <f t="shared" si="14"/>
        <v>905</v>
      </c>
      <c r="B907" t="s">
        <v>4238</v>
      </c>
      <c r="C907" t="s">
        <v>4239</v>
      </c>
      <c r="D907" t="s">
        <v>4240</v>
      </c>
      <c r="E907" t="s">
        <v>1470</v>
      </c>
      <c r="F907" t="s">
        <v>18</v>
      </c>
      <c r="G907" t="s">
        <v>4241</v>
      </c>
      <c r="H907" t="s">
        <v>39</v>
      </c>
    </row>
    <row r="908" spans="1:8" x14ac:dyDescent="0.25">
      <c r="A908" s="2">
        <f t="shared" si="14"/>
        <v>906</v>
      </c>
      <c r="B908" t="s">
        <v>4242</v>
      </c>
      <c r="C908" t="s">
        <v>1710</v>
      </c>
      <c r="D908" t="s">
        <v>4243</v>
      </c>
      <c r="E908" t="s">
        <v>373</v>
      </c>
      <c r="F908" t="s">
        <v>18</v>
      </c>
      <c r="G908" t="s">
        <v>4244</v>
      </c>
      <c r="H908" t="s">
        <v>6</v>
      </c>
    </row>
    <row r="909" spans="1:8" x14ac:dyDescent="0.25">
      <c r="A909" s="2">
        <f t="shared" si="14"/>
        <v>907</v>
      </c>
      <c r="B909" t="s">
        <v>4245</v>
      </c>
      <c r="C909" t="s">
        <v>4246</v>
      </c>
      <c r="D909" t="s">
        <v>4247</v>
      </c>
      <c r="E909" t="s">
        <v>1529</v>
      </c>
      <c r="F909" t="s">
        <v>18</v>
      </c>
      <c r="G909" t="s">
        <v>4248</v>
      </c>
      <c r="H909" t="s">
        <v>39</v>
      </c>
    </row>
    <row r="910" spans="1:8" x14ac:dyDescent="0.25">
      <c r="A910" s="2">
        <f t="shared" si="14"/>
        <v>908</v>
      </c>
      <c r="B910" t="s">
        <v>4249</v>
      </c>
      <c r="C910" t="s">
        <v>4250</v>
      </c>
      <c r="D910" t="s">
        <v>4251</v>
      </c>
      <c r="E910" t="s">
        <v>358</v>
      </c>
      <c r="F910" t="s">
        <v>18</v>
      </c>
      <c r="G910" t="s">
        <v>4252</v>
      </c>
      <c r="H910" t="s">
        <v>60</v>
      </c>
    </row>
    <row r="911" spans="1:8" x14ac:dyDescent="0.25">
      <c r="A911" s="2">
        <f t="shared" si="14"/>
        <v>909</v>
      </c>
      <c r="B911" t="s">
        <v>4253</v>
      </c>
      <c r="C911" t="s">
        <v>4254</v>
      </c>
      <c r="D911" t="s">
        <v>4255</v>
      </c>
      <c r="E911" t="s">
        <v>550</v>
      </c>
      <c r="F911" t="s">
        <v>18</v>
      </c>
      <c r="G911" t="s">
        <v>4256</v>
      </c>
      <c r="H911" t="s">
        <v>13</v>
      </c>
    </row>
    <row r="912" spans="1:8" x14ac:dyDescent="0.25">
      <c r="A912" s="2">
        <f t="shared" si="14"/>
        <v>910</v>
      </c>
      <c r="B912" t="s">
        <v>4266</v>
      </c>
      <c r="C912" t="s">
        <v>4267</v>
      </c>
      <c r="D912" t="s">
        <v>4268</v>
      </c>
      <c r="E912" t="s">
        <v>89</v>
      </c>
      <c r="F912" t="s">
        <v>18</v>
      </c>
      <c r="G912" t="s">
        <v>4269</v>
      </c>
      <c r="H912" t="s">
        <v>60</v>
      </c>
    </row>
    <row r="913" spans="1:8" x14ac:dyDescent="0.25">
      <c r="A913" s="2">
        <f t="shared" si="14"/>
        <v>911</v>
      </c>
      <c r="B913" t="s">
        <v>4270</v>
      </c>
      <c r="C913" t="s">
        <v>4271</v>
      </c>
      <c r="D913" t="s">
        <v>4272</v>
      </c>
      <c r="E913" t="s">
        <v>420</v>
      </c>
      <c r="F913" t="s">
        <v>18</v>
      </c>
      <c r="G913" t="s">
        <v>4273</v>
      </c>
      <c r="H913" t="s">
        <v>60</v>
      </c>
    </row>
    <row r="914" spans="1:8" x14ac:dyDescent="0.25">
      <c r="A914" s="2">
        <f t="shared" si="14"/>
        <v>912</v>
      </c>
      <c r="B914" t="s">
        <v>4274</v>
      </c>
      <c r="C914" t="s">
        <v>3579</v>
      </c>
      <c r="D914" t="s">
        <v>4275</v>
      </c>
      <c r="E914" t="s">
        <v>4276</v>
      </c>
      <c r="F914" t="s">
        <v>18</v>
      </c>
      <c r="G914" t="s">
        <v>4277</v>
      </c>
      <c r="H914" t="s">
        <v>13</v>
      </c>
    </row>
    <row r="915" spans="1:8" x14ac:dyDescent="0.25">
      <c r="A915" s="2">
        <f t="shared" si="14"/>
        <v>913</v>
      </c>
      <c r="B915" t="s">
        <v>4283</v>
      </c>
      <c r="C915" t="s">
        <v>4284</v>
      </c>
      <c r="D915" t="s">
        <v>4285</v>
      </c>
      <c r="E915" t="s">
        <v>183</v>
      </c>
      <c r="F915" t="s">
        <v>18</v>
      </c>
      <c r="G915" t="s">
        <v>4286</v>
      </c>
      <c r="H915" t="s">
        <v>39</v>
      </c>
    </row>
    <row r="916" spans="1:8" x14ac:dyDescent="0.25">
      <c r="A916" s="2">
        <f t="shared" si="14"/>
        <v>914</v>
      </c>
      <c r="B916" t="s">
        <v>4287</v>
      </c>
      <c r="C916" t="s">
        <v>4288</v>
      </c>
      <c r="D916" t="s">
        <v>4289</v>
      </c>
      <c r="E916" t="s">
        <v>1219</v>
      </c>
      <c r="F916" t="s">
        <v>18</v>
      </c>
      <c r="G916" t="s">
        <v>4290</v>
      </c>
      <c r="H916" t="s">
        <v>60</v>
      </c>
    </row>
    <row r="917" spans="1:8" x14ac:dyDescent="0.25">
      <c r="A917" s="2">
        <f t="shared" si="14"/>
        <v>915</v>
      </c>
      <c r="B917" t="s">
        <v>4291</v>
      </c>
      <c r="C917" t="s">
        <v>4292</v>
      </c>
      <c r="D917" t="s">
        <v>4293</v>
      </c>
      <c r="E917" t="s">
        <v>4294</v>
      </c>
      <c r="F917" t="s">
        <v>18</v>
      </c>
      <c r="G917" t="s">
        <v>4295</v>
      </c>
      <c r="H917" t="s">
        <v>6</v>
      </c>
    </row>
    <row r="918" spans="1:8" x14ac:dyDescent="0.25">
      <c r="A918" s="2">
        <f t="shared" si="14"/>
        <v>916</v>
      </c>
      <c r="B918" t="s">
        <v>4296</v>
      </c>
      <c r="C918" t="s">
        <v>4297</v>
      </c>
      <c r="D918" t="s">
        <v>4298</v>
      </c>
      <c r="E918" t="s">
        <v>358</v>
      </c>
      <c r="F918" t="s">
        <v>18</v>
      </c>
      <c r="G918" t="s">
        <v>4299</v>
      </c>
      <c r="H918" t="s">
        <v>60</v>
      </c>
    </row>
    <row r="919" spans="1:8" x14ac:dyDescent="0.25">
      <c r="A919" s="2">
        <f t="shared" si="14"/>
        <v>917</v>
      </c>
      <c r="B919" t="s">
        <v>4308</v>
      </c>
      <c r="C919" t="s">
        <v>4309</v>
      </c>
      <c r="D919" t="s">
        <v>4310</v>
      </c>
      <c r="E919" t="s">
        <v>1603</v>
      </c>
      <c r="F919" t="s">
        <v>18</v>
      </c>
      <c r="G919" t="s">
        <v>4311</v>
      </c>
      <c r="H919" t="s">
        <v>13</v>
      </c>
    </row>
    <row r="920" spans="1:8" x14ac:dyDescent="0.25">
      <c r="A920" s="2">
        <f t="shared" si="14"/>
        <v>918</v>
      </c>
      <c r="B920" t="s">
        <v>4312</v>
      </c>
      <c r="C920" t="s">
        <v>4313</v>
      </c>
      <c r="D920" t="s">
        <v>4314</v>
      </c>
      <c r="E920" t="s">
        <v>353</v>
      </c>
      <c r="F920" t="s">
        <v>18</v>
      </c>
      <c r="G920" t="s">
        <v>4315</v>
      </c>
      <c r="H920" t="s">
        <v>85</v>
      </c>
    </row>
    <row r="921" spans="1:8" x14ac:dyDescent="0.25">
      <c r="A921" s="2">
        <f t="shared" si="14"/>
        <v>919</v>
      </c>
      <c r="B921" t="s">
        <v>4316</v>
      </c>
      <c r="C921" t="s">
        <v>4317</v>
      </c>
      <c r="D921" t="s">
        <v>4318</v>
      </c>
      <c r="E921" t="s">
        <v>169</v>
      </c>
      <c r="F921" t="s">
        <v>18</v>
      </c>
      <c r="G921" t="s">
        <v>4319</v>
      </c>
      <c r="H921" t="s">
        <v>85</v>
      </c>
    </row>
    <row r="922" spans="1:8" x14ac:dyDescent="0.25">
      <c r="A922" s="2">
        <f t="shared" si="14"/>
        <v>920</v>
      </c>
      <c r="B922" t="s">
        <v>4320</v>
      </c>
      <c r="C922" t="s">
        <v>4321</v>
      </c>
      <c r="D922" t="s">
        <v>4322</v>
      </c>
      <c r="E922" t="s">
        <v>1465</v>
      </c>
      <c r="F922" t="s">
        <v>18</v>
      </c>
      <c r="G922" t="s">
        <v>4323</v>
      </c>
      <c r="H922" t="s">
        <v>13</v>
      </c>
    </row>
    <row r="923" spans="1:8" x14ac:dyDescent="0.25">
      <c r="A923" s="2">
        <f t="shared" si="14"/>
        <v>921</v>
      </c>
      <c r="B923" t="s">
        <v>4324</v>
      </c>
      <c r="C923" t="s">
        <v>4325</v>
      </c>
      <c r="D923" t="s">
        <v>4326</v>
      </c>
      <c r="E923" t="s">
        <v>48</v>
      </c>
      <c r="F923" t="s">
        <v>18</v>
      </c>
      <c r="G923" t="s">
        <v>4327</v>
      </c>
      <c r="H923" t="s">
        <v>6</v>
      </c>
    </row>
    <row r="924" spans="1:8" x14ac:dyDescent="0.25">
      <c r="A924" s="2">
        <f t="shared" si="14"/>
        <v>922</v>
      </c>
      <c r="B924" t="s">
        <v>4328</v>
      </c>
      <c r="C924" t="s">
        <v>4329</v>
      </c>
      <c r="D924" t="s">
        <v>4330</v>
      </c>
      <c r="E924" t="s">
        <v>484</v>
      </c>
      <c r="F924" t="s">
        <v>18</v>
      </c>
      <c r="G924" t="s">
        <v>4331</v>
      </c>
      <c r="H924" t="s">
        <v>6</v>
      </c>
    </row>
    <row r="925" spans="1:8" x14ac:dyDescent="0.25">
      <c r="A925" s="2">
        <f t="shared" si="14"/>
        <v>923</v>
      </c>
      <c r="B925" t="s">
        <v>4332</v>
      </c>
      <c r="C925" t="s">
        <v>4333</v>
      </c>
      <c r="D925" t="s">
        <v>4334</v>
      </c>
      <c r="E925" t="s">
        <v>4335</v>
      </c>
      <c r="F925" t="s">
        <v>18</v>
      </c>
      <c r="G925" t="s">
        <v>4332</v>
      </c>
      <c r="H925" t="s">
        <v>13</v>
      </c>
    </row>
    <row r="926" spans="1:8" x14ac:dyDescent="0.25">
      <c r="A926" s="2">
        <f t="shared" si="14"/>
        <v>924</v>
      </c>
      <c r="B926" t="s">
        <v>4336</v>
      </c>
      <c r="C926" t="s">
        <v>4337</v>
      </c>
      <c r="D926" t="s">
        <v>3823</v>
      </c>
      <c r="E926" t="s">
        <v>4338</v>
      </c>
      <c r="F926" t="s">
        <v>18</v>
      </c>
      <c r="G926" t="s">
        <v>4339</v>
      </c>
      <c r="H926" t="s">
        <v>13</v>
      </c>
    </row>
    <row r="927" spans="1:8" x14ac:dyDescent="0.25">
      <c r="A927" s="2">
        <f t="shared" si="14"/>
        <v>925</v>
      </c>
      <c r="B927" t="s">
        <v>4340</v>
      </c>
      <c r="C927" t="s">
        <v>4341</v>
      </c>
      <c r="D927" t="s">
        <v>4342</v>
      </c>
      <c r="E927" t="s">
        <v>4343</v>
      </c>
      <c r="F927" t="s">
        <v>18</v>
      </c>
      <c r="G927" t="s">
        <v>4344</v>
      </c>
      <c r="H927" t="s">
        <v>13</v>
      </c>
    </row>
    <row r="928" spans="1:8" x14ac:dyDescent="0.25">
      <c r="A928" s="2">
        <f t="shared" si="14"/>
        <v>926</v>
      </c>
      <c r="B928" t="s">
        <v>4345</v>
      </c>
      <c r="C928" t="s">
        <v>4346</v>
      </c>
      <c r="D928" t="s">
        <v>4347</v>
      </c>
      <c r="E928" t="s">
        <v>287</v>
      </c>
      <c r="F928" t="s">
        <v>18</v>
      </c>
      <c r="G928" t="s">
        <v>4348</v>
      </c>
      <c r="H928" t="s">
        <v>85</v>
      </c>
    </row>
    <row r="929" spans="1:8" x14ac:dyDescent="0.25">
      <c r="A929" s="2">
        <f t="shared" si="14"/>
        <v>927</v>
      </c>
      <c r="B929" t="s">
        <v>4357</v>
      </c>
      <c r="C929" t="s">
        <v>4358</v>
      </c>
      <c r="D929" t="s">
        <v>4359</v>
      </c>
      <c r="E929" t="s">
        <v>118</v>
      </c>
      <c r="F929" t="s">
        <v>18</v>
      </c>
      <c r="G929" t="s">
        <v>4360</v>
      </c>
      <c r="H929" t="s">
        <v>85</v>
      </c>
    </row>
    <row r="930" spans="1:8" x14ac:dyDescent="0.25">
      <c r="A930" s="2">
        <f t="shared" si="14"/>
        <v>928</v>
      </c>
      <c r="B930" t="s">
        <v>4361</v>
      </c>
      <c r="C930" t="s">
        <v>4362</v>
      </c>
      <c r="D930" t="s">
        <v>4363</v>
      </c>
      <c r="E930" t="s">
        <v>4364</v>
      </c>
      <c r="F930" t="s">
        <v>18</v>
      </c>
      <c r="G930" t="s">
        <v>4365</v>
      </c>
      <c r="H930" t="s">
        <v>85</v>
      </c>
    </row>
    <row r="931" spans="1:8" x14ac:dyDescent="0.25">
      <c r="A931" s="2">
        <f t="shared" si="14"/>
        <v>929</v>
      </c>
      <c r="B931" t="s">
        <v>4366</v>
      </c>
      <c r="C931" t="s">
        <v>4367</v>
      </c>
      <c r="D931" t="s">
        <v>4368</v>
      </c>
      <c r="E931" t="s">
        <v>312</v>
      </c>
      <c r="F931" t="s">
        <v>18</v>
      </c>
      <c r="G931" t="s">
        <v>4369</v>
      </c>
      <c r="H931" t="s">
        <v>13</v>
      </c>
    </row>
    <row r="932" spans="1:8" x14ac:dyDescent="0.25">
      <c r="A932" s="2">
        <f t="shared" si="14"/>
        <v>930</v>
      </c>
      <c r="B932" t="s">
        <v>4370</v>
      </c>
      <c r="C932" t="s">
        <v>4371</v>
      </c>
      <c r="D932" t="s">
        <v>4372</v>
      </c>
      <c r="E932" t="s">
        <v>1106</v>
      </c>
      <c r="F932" t="s">
        <v>18</v>
      </c>
      <c r="G932" t="s">
        <v>4370</v>
      </c>
    </row>
    <row r="933" spans="1:8" x14ac:dyDescent="0.25">
      <c r="A933" s="2">
        <f t="shared" si="14"/>
        <v>931</v>
      </c>
      <c r="B933" t="s">
        <v>4377</v>
      </c>
      <c r="C933" t="s">
        <v>4378</v>
      </c>
      <c r="D933" t="s">
        <v>4379</v>
      </c>
      <c r="E933" t="s">
        <v>498</v>
      </c>
      <c r="F933" t="s">
        <v>18</v>
      </c>
      <c r="G933" t="s">
        <v>4380</v>
      </c>
      <c r="H933" t="s">
        <v>6</v>
      </c>
    </row>
    <row r="934" spans="1:8" x14ac:dyDescent="0.25">
      <c r="A934" s="2">
        <f t="shared" si="14"/>
        <v>932</v>
      </c>
      <c r="B934" t="s">
        <v>4396</v>
      </c>
      <c r="C934" t="s">
        <v>4397</v>
      </c>
      <c r="D934" t="s">
        <v>4398</v>
      </c>
      <c r="E934" t="s">
        <v>353</v>
      </c>
      <c r="F934" t="s">
        <v>18</v>
      </c>
      <c r="G934" t="s">
        <v>4399</v>
      </c>
      <c r="H934" t="s">
        <v>13</v>
      </c>
    </row>
    <row r="935" spans="1:8" x14ac:dyDescent="0.25">
      <c r="A935" s="2">
        <f t="shared" si="14"/>
        <v>933</v>
      </c>
      <c r="B935" t="s">
        <v>4400</v>
      </c>
      <c r="C935" t="s">
        <v>4401</v>
      </c>
      <c r="D935" t="s">
        <v>4402</v>
      </c>
      <c r="E935" t="s">
        <v>215</v>
      </c>
      <c r="F935" t="s">
        <v>18</v>
      </c>
      <c r="G935" t="s">
        <v>4403</v>
      </c>
      <c r="H935" t="s">
        <v>13</v>
      </c>
    </row>
    <row r="936" spans="1:8" x14ac:dyDescent="0.25">
      <c r="A936" s="2">
        <f t="shared" si="14"/>
        <v>934</v>
      </c>
      <c r="B936" t="s">
        <v>4404</v>
      </c>
      <c r="C936" t="s">
        <v>4405</v>
      </c>
      <c r="D936" t="s">
        <v>4406</v>
      </c>
      <c r="E936" t="s">
        <v>210</v>
      </c>
      <c r="F936" t="s">
        <v>18</v>
      </c>
      <c r="G936" t="s">
        <v>4407</v>
      </c>
      <c r="H936" t="s">
        <v>6</v>
      </c>
    </row>
    <row r="937" spans="1:8" x14ac:dyDescent="0.25">
      <c r="A937" s="2">
        <f t="shared" si="14"/>
        <v>935</v>
      </c>
      <c r="B937" t="s">
        <v>4420</v>
      </c>
      <c r="C937" t="s">
        <v>4421</v>
      </c>
      <c r="D937" t="s">
        <v>4422</v>
      </c>
      <c r="E937" t="s">
        <v>4423</v>
      </c>
      <c r="F937" t="s">
        <v>18</v>
      </c>
      <c r="G937" t="s">
        <v>4420</v>
      </c>
      <c r="H937" t="s">
        <v>85</v>
      </c>
    </row>
    <row r="938" spans="1:8" x14ac:dyDescent="0.25">
      <c r="A938" s="2">
        <f t="shared" si="14"/>
        <v>936</v>
      </c>
      <c r="B938" t="s">
        <v>4424</v>
      </c>
      <c r="C938" t="s">
        <v>4425</v>
      </c>
      <c r="D938" t="s">
        <v>4049</v>
      </c>
      <c r="E938" t="s">
        <v>164</v>
      </c>
      <c r="F938" t="s">
        <v>18</v>
      </c>
      <c r="G938" t="s">
        <v>4426</v>
      </c>
      <c r="H938" t="s">
        <v>85</v>
      </c>
    </row>
    <row r="939" spans="1:8" x14ac:dyDescent="0.25">
      <c r="A939" s="2">
        <f t="shared" si="14"/>
        <v>937</v>
      </c>
      <c r="B939" t="s">
        <v>4427</v>
      </c>
      <c r="C939" t="s">
        <v>4428</v>
      </c>
      <c r="D939" t="s">
        <v>4429</v>
      </c>
      <c r="E939" t="s">
        <v>4430</v>
      </c>
      <c r="F939" t="s">
        <v>18</v>
      </c>
      <c r="G939" t="s">
        <v>4427</v>
      </c>
      <c r="H939" t="s">
        <v>6</v>
      </c>
    </row>
    <row r="940" spans="1:8" x14ac:dyDescent="0.25">
      <c r="A940" s="2">
        <f t="shared" si="14"/>
        <v>938</v>
      </c>
      <c r="B940" t="s">
        <v>4431</v>
      </c>
      <c r="C940" t="s">
        <v>4432</v>
      </c>
      <c r="D940" t="s">
        <v>4433</v>
      </c>
      <c r="E940" t="s">
        <v>2149</v>
      </c>
      <c r="F940" t="s">
        <v>18</v>
      </c>
      <c r="G940" t="s">
        <v>4434</v>
      </c>
      <c r="H940" t="s">
        <v>6</v>
      </c>
    </row>
    <row r="941" spans="1:8" x14ac:dyDescent="0.25">
      <c r="A941" s="2">
        <f t="shared" si="14"/>
        <v>939</v>
      </c>
      <c r="B941" t="s">
        <v>4435</v>
      </c>
      <c r="C941" t="s">
        <v>4436</v>
      </c>
      <c r="D941" t="s">
        <v>4437</v>
      </c>
      <c r="E941" t="s">
        <v>1776</v>
      </c>
      <c r="F941" t="s">
        <v>18</v>
      </c>
      <c r="G941" t="s">
        <v>4438</v>
      </c>
      <c r="H941" t="s">
        <v>6</v>
      </c>
    </row>
    <row r="942" spans="1:8" x14ac:dyDescent="0.25">
      <c r="A942" s="2">
        <f t="shared" si="14"/>
        <v>940</v>
      </c>
      <c r="B942" t="s">
        <v>4439</v>
      </c>
      <c r="C942" t="s">
        <v>4440</v>
      </c>
      <c r="D942" t="s">
        <v>4441</v>
      </c>
      <c r="E942" t="s">
        <v>118</v>
      </c>
      <c r="F942" t="s">
        <v>18</v>
      </c>
      <c r="G942" t="s">
        <v>4442</v>
      </c>
      <c r="H942" t="s">
        <v>85</v>
      </c>
    </row>
    <row r="943" spans="1:8" x14ac:dyDescent="0.25">
      <c r="A943" s="2">
        <f t="shared" si="14"/>
        <v>941</v>
      </c>
      <c r="B943" t="s">
        <v>4443</v>
      </c>
      <c r="C943" t="s">
        <v>4444</v>
      </c>
      <c r="D943" t="s">
        <v>4445</v>
      </c>
      <c r="E943" t="s">
        <v>949</v>
      </c>
      <c r="F943" t="s">
        <v>18</v>
      </c>
      <c r="G943" t="s">
        <v>4443</v>
      </c>
      <c r="H943" t="s">
        <v>13</v>
      </c>
    </row>
    <row r="944" spans="1:8" x14ac:dyDescent="0.25">
      <c r="A944" s="2">
        <f t="shared" si="14"/>
        <v>942</v>
      </c>
      <c r="B944" t="s">
        <v>4446</v>
      </c>
      <c r="C944" t="s">
        <v>3729</v>
      </c>
      <c r="D944" t="s">
        <v>4447</v>
      </c>
      <c r="E944" t="s">
        <v>1465</v>
      </c>
      <c r="F944" t="s">
        <v>18</v>
      </c>
      <c r="G944" t="s">
        <v>4448</v>
      </c>
      <c r="H944" t="s">
        <v>6</v>
      </c>
    </row>
    <row r="945" spans="1:8" x14ac:dyDescent="0.25">
      <c r="A945" s="2">
        <f t="shared" si="14"/>
        <v>943</v>
      </c>
      <c r="B945" t="s">
        <v>4449</v>
      </c>
      <c r="C945" t="s">
        <v>4450</v>
      </c>
      <c r="D945" t="s">
        <v>4451</v>
      </c>
      <c r="E945" t="s">
        <v>4452</v>
      </c>
      <c r="F945" t="s">
        <v>18</v>
      </c>
      <c r="G945" t="s">
        <v>4453</v>
      </c>
      <c r="H945" t="s">
        <v>13</v>
      </c>
    </row>
    <row r="946" spans="1:8" x14ac:dyDescent="0.25">
      <c r="A946" s="2">
        <f t="shared" si="14"/>
        <v>944</v>
      </c>
      <c r="B946" t="s">
        <v>4454</v>
      </c>
      <c r="C946" t="s">
        <v>4455</v>
      </c>
      <c r="D946" t="s">
        <v>4456</v>
      </c>
      <c r="E946" t="s">
        <v>3981</v>
      </c>
      <c r="F946" t="s">
        <v>18</v>
      </c>
      <c r="G946" t="s">
        <v>4457</v>
      </c>
      <c r="H946" t="s">
        <v>13</v>
      </c>
    </row>
    <row r="947" spans="1:8" x14ac:dyDescent="0.25">
      <c r="A947" s="2">
        <f t="shared" si="14"/>
        <v>945</v>
      </c>
      <c r="B947" t="s">
        <v>4465</v>
      </c>
      <c r="C947" t="s">
        <v>470</v>
      </c>
      <c r="D947" t="s">
        <v>4466</v>
      </c>
      <c r="E947" t="s">
        <v>277</v>
      </c>
      <c r="F947" t="s">
        <v>18</v>
      </c>
      <c r="G947" t="s">
        <v>4467</v>
      </c>
      <c r="H947" t="s">
        <v>6</v>
      </c>
    </row>
    <row r="948" spans="1:8" x14ac:dyDescent="0.25">
      <c r="A948" s="2">
        <f t="shared" si="14"/>
        <v>946</v>
      </c>
      <c r="B948" t="s">
        <v>4468</v>
      </c>
      <c r="C948" t="s">
        <v>2774</v>
      </c>
      <c r="D948" t="s">
        <v>4469</v>
      </c>
      <c r="E948" t="s">
        <v>164</v>
      </c>
      <c r="F948" t="s">
        <v>18</v>
      </c>
      <c r="G948" t="s">
        <v>4470</v>
      </c>
      <c r="H948" t="s">
        <v>85</v>
      </c>
    </row>
    <row r="949" spans="1:8" x14ac:dyDescent="0.25">
      <c r="A949" s="2">
        <f t="shared" si="14"/>
        <v>947</v>
      </c>
      <c r="B949" t="s">
        <v>4471</v>
      </c>
      <c r="C949" t="s">
        <v>4472</v>
      </c>
      <c r="D949" t="s">
        <v>4473</v>
      </c>
      <c r="E949" t="s">
        <v>147</v>
      </c>
      <c r="F949" t="s">
        <v>18</v>
      </c>
      <c r="G949" t="s">
        <v>4474</v>
      </c>
      <c r="H949" t="s">
        <v>85</v>
      </c>
    </row>
    <row r="950" spans="1:8" x14ac:dyDescent="0.25">
      <c r="A950" s="2">
        <f t="shared" si="14"/>
        <v>948</v>
      </c>
      <c r="B950" t="s">
        <v>4482</v>
      </c>
      <c r="C950" t="s">
        <v>4483</v>
      </c>
      <c r="D950" t="s">
        <v>3526</v>
      </c>
      <c r="E950" t="s">
        <v>3485</v>
      </c>
      <c r="F950" t="s">
        <v>18</v>
      </c>
      <c r="G950" t="s">
        <v>4484</v>
      </c>
      <c r="H950" t="s">
        <v>85</v>
      </c>
    </row>
    <row r="951" spans="1:8" x14ac:dyDescent="0.25">
      <c r="A951" s="2">
        <f t="shared" si="14"/>
        <v>949</v>
      </c>
      <c r="B951" t="s">
        <v>4490</v>
      </c>
      <c r="C951" t="s">
        <v>4491</v>
      </c>
      <c r="D951" t="s">
        <v>4492</v>
      </c>
      <c r="E951" t="s">
        <v>249</v>
      </c>
      <c r="F951" t="s">
        <v>18</v>
      </c>
      <c r="G951" t="s">
        <v>4493</v>
      </c>
      <c r="H951" t="s">
        <v>85</v>
      </c>
    </row>
    <row r="952" spans="1:8" x14ac:dyDescent="0.25">
      <c r="A952" s="2">
        <f t="shared" si="14"/>
        <v>950</v>
      </c>
      <c r="B952" t="s">
        <v>4499</v>
      </c>
      <c r="C952" t="s">
        <v>4500</v>
      </c>
      <c r="D952" t="s">
        <v>4501</v>
      </c>
      <c r="E952" t="s">
        <v>4502</v>
      </c>
      <c r="F952" t="s">
        <v>18</v>
      </c>
      <c r="G952" t="s">
        <v>4499</v>
      </c>
      <c r="H952" t="s">
        <v>85</v>
      </c>
    </row>
    <row r="953" spans="1:8" x14ac:dyDescent="0.25">
      <c r="A953" s="2">
        <f t="shared" si="14"/>
        <v>951</v>
      </c>
      <c r="B953" t="s">
        <v>261</v>
      </c>
      <c r="C953" t="s">
        <v>262</v>
      </c>
      <c r="D953" t="s">
        <v>263</v>
      </c>
      <c r="E953" t="s">
        <v>264</v>
      </c>
      <c r="F953" t="s">
        <v>265</v>
      </c>
      <c r="G953" t="s">
        <v>261</v>
      </c>
      <c r="H953" t="s">
        <v>13</v>
      </c>
    </row>
    <row r="954" spans="1:8" x14ac:dyDescent="0.25">
      <c r="A954" s="2">
        <f t="shared" si="14"/>
        <v>952</v>
      </c>
      <c r="B954" t="s">
        <v>464</v>
      </c>
      <c r="C954" t="s">
        <v>465</v>
      </c>
      <c r="D954" t="s">
        <v>466</v>
      </c>
      <c r="E954" t="s">
        <v>467</v>
      </c>
      <c r="F954" t="s">
        <v>265</v>
      </c>
      <c r="G954" t="s">
        <v>468</v>
      </c>
      <c r="H954" t="s">
        <v>85</v>
      </c>
    </row>
    <row r="955" spans="1:8" x14ac:dyDescent="0.25">
      <c r="A955" s="2">
        <f t="shared" si="14"/>
        <v>953</v>
      </c>
      <c r="B955" t="s">
        <v>1574</v>
      </c>
      <c r="C955" t="s">
        <v>1575</v>
      </c>
      <c r="D955" t="s">
        <v>1576</v>
      </c>
      <c r="E955" t="s">
        <v>1577</v>
      </c>
      <c r="F955" t="s">
        <v>265</v>
      </c>
      <c r="G955" t="s">
        <v>1574</v>
      </c>
      <c r="H955" t="s">
        <v>13</v>
      </c>
    </row>
    <row r="956" spans="1:8" x14ac:dyDescent="0.25">
      <c r="A956" s="2">
        <f t="shared" si="14"/>
        <v>954</v>
      </c>
      <c r="B956" t="s">
        <v>1806</v>
      </c>
      <c r="C956" t="s">
        <v>1807</v>
      </c>
      <c r="D956" t="s">
        <v>1808</v>
      </c>
      <c r="E956" t="s">
        <v>644</v>
      </c>
      <c r="F956" t="s">
        <v>265</v>
      </c>
      <c r="G956" t="s">
        <v>1809</v>
      </c>
      <c r="H956" t="s">
        <v>13</v>
      </c>
    </row>
    <row r="957" spans="1:8" x14ac:dyDescent="0.25">
      <c r="A957" s="2">
        <f t="shared" si="14"/>
        <v>955</v>
      </c>
      <c r="B957" t="s">
        <v>1838</v>
      </c>
      <c r="C957" t="s">
        <v>1839</v>
      </c>
      <c r="D957" t="s">
        <v>1840</v>
      </c>
      <c r="E957" t="s">
        <v>1841</v>
      </c>
      <c r="F957" t="s">
        <v>265</v>
      </c>
      <c r="G957" t="s">
        <v>1842</v>
      </c>
      <c r="H957" t="s">
        <v>13</v>
      </c>
    </row>
    <row r="958" spans="1:8" x14ac:dyDescent="0.25">
      <c r="A958" s="2">
        <f t="shared" si="14"/>
        <v>956</v>
      </c>
      <c r="B958" t="s">
        <v>1872</v>
      </c>
      <c r="C958" t="s">
        <v>1873</v>
      </c>
      <c r="D958" t="s">
        <v>1874</v>
      </c>
      <c r="E958" t="s">
        <v>307</v>
      </c>
      <c r="F958" t="s">
        <v>265</v>
      </c>
      <c r="G958" t="s">
        <v>1875</v>
      </c>
      <c r="H958" t="s">
        <v>13</v>
      </c>
    </row>
    <row r="959" spans="1:8" x14ac:dyDescent="0.25">
      <c r="A959" s="2">
        <f t="shared" si="14"/>
        <v>957</v>
      </c>
      <c r="B959" t="s">
        <v>1943</v>
      </c>
      <c r="C959" t="s">
        <v>1944</v>
      </c>
      <c r="D959" t="s">
        <v>1945</v>
      </c>
      <c r="E959" t="s">
        <v>174</v>
      </c>
      <c r="F959" t="s">
        <v>265</v>
      </c>
      <c r="G959" t="s">
        <v>1946</v>
      </c>
      <c r="H959" t="s">
        <v>13</v>
      </c>
    </row>
    <row r="960" spans="1:8" x14ac:dyDescent="0.25">
      <c r="A960" s="2">
        <f t="shared" si="14"/>
        <v>958</v>
      </c>
      <c r="B960" t="s">
        <v>2069</v>
      </c>
      <c r="C960" t="s">
        <v>2070</v>
      </c>
      <c r="D960" t="s">
        <v>2071</v>
      </c>
      <c r="E960" t="s">
        <v>2072</v>
      </c>
      <c r="F960" t="s">
        <v>265</v>
      </c>
      <c r="G960" t="s">
        <v>2073</v>
      </c>
      <c r="H960" t="s">
        <v>13</v>
      </c>
    </row>
    <row r="961" spans="1:8" x14ac:dyDescent="0.25">
      <c r="A961" s="2">
        <f t="shared" si="14"/>
        <v>959</v>
      </c>
      <c r="B961" t="s">
        <v>2074</v>
      </c>
      <c r="C961" t="s">
        <v>2075</v>
      </c>
      <c r="D961" t="s">
        <v>2076</v>
      </c>
      <c r="E961" t="s">
        <v>1158</v>
      </c>
      <c r="F961" t="s">
        <v>265</v>
      </c>
      <c r="G961" t="s">
        <v>2077</v>
      </c>
      <c r="H961" t="s">
        <v>13</v>
      </c>
    </row>
    <row r="962" spans="1:8" x14ac:dyDescent="0.25">
      <c r="A962" s="2">
        <f t="shared" si="14"/>
        <v>960</v>
      </c>
      <c r="B962" t="s">
        <v>2104</v>
      </c>
      <c r="C962" t="s">
        <v>2105</v>
      </c>
      <c r="D962" t="s">
        <v>2106</v>
      </c>
      <c r="E962" t="s">
        <v>123</v>
      </c>
      <c r="F962" t="s">
        <v>265</v>
      </c>
      <c r="G962" t="s">
        <v>2107</v>
      </c>
      <c r="H962" t="s">
        <v>13</v>
      </c>
    </row>
    <row r="963" spans="1:8" x14ac:dyDescent="0.25">
      <c r="A963" s="2">
        <f t="shared" si="14"/>
        <v>961</v>
      </c>
      <c r="B963" t="s">
        <v>2322</v>
      </c>
      <c r="C963" t="s">
        <v>2323</v>
      </c>
      <c r="D963" t="s">
        <v>2324</v>
      </c>
      <c r="E963" t="s">
        <v>550</v>
      </c>
      <c r="F963" t="s">
        <v>265</v>
      </c>
      <c r="G963" t="s">
        <v>2325</v>
      </c>
      <c r="H963" t="s">
        <v>13</v>
      </c>
    </row>
    <row r="964" spans="1:8" x14ac:dyDescent="0.25">
      <c r="A964" s="2">
        <f t="shared" si="14"/>
        <v>962</v>
      </c>
      <c r="B964" t="s">
        <v>2659</v>
      </c>
      <c r="C964" t="s">
        <v>2660</v>
      </c>
      <c r="D964" t="s">
        <v>2661</v>
      </c>
      <c r="E964" t="s">
        <v>1354</v>
      </c>
      <c r="F964" t="s">
        <v>265</v>
      </c>
      <c r="G964" t="s">
        <v>2662</v>
      </c>
      <c r="H964" t="s">
        <v>85</v>
      </c>
    </row>
    <row r="965" spans="1:8" x14ac:dyDescent="0.25">
      <c r="A965" s="2">
        <f t="shared" ref="A965:A1028" si="15">A964+1</f>
        <v>963</v>
      </c>
      <c r="B965" t="s">
        <v>2690</v>
      </c>
      <c r="C965" t="s">
        <v>2691</v>
      </c>
      <c r="D965" t="s">
        <v>2692</v>
      </c>
      <c r="E965" t="s">
        <v>2693</v>
      </c>
      <c r="F965" t="s">
        <v>265</v>
      </c>
      <c r="G965" t="s">
        <v>2694</v>
      </c>
      <c r="H965" t="s">
        <v>13</v>
      </c>
    </row>
    <row r="966" spans="1:8" x14ac:dyDescent="0.25">
      <c r="A966" s="2">
        <f t="shared" si="15"/>
        <v>964</v>
      </c>
      <c r="B966" t="s">
        <v>2832</v>
      </c>
      <c r="C966" t="s">
        <v>2833</v>
      </c>
      <c r="D966" t="s">
        <v>2834</v>
      </c>
      <c r="E966" t="s">
        <v>2835</v>
      </c>
      <c r="F966" t="s">
        <v>265</v>
      </c>
      <c r="G966" t="s">
        <v>2836</v>
      </c>
      <c r="H966" t="s">
        <v>85</v>
      </c>
    </row>
    <row r="967" spans="1:8" x14ac:dyDescent="0.25">
      <c r="A967" s="2">
        <f t="shared" si="15"/>
        <v>965</v>
      </c>
      <c r="B967" t="s">
        <v>2837</v>
      </c>
      <c r="C967" t="s">
        <v>2838</v>
      </c>
      <c r="D967" t="s">
        <v>2839</v>
      </c>
      <c r="E967" t="s">
        <v>118</v>
      </c>
      <c r="F967" t="s">
        <v>265</v>
      </c>
      <c r="G967" t="s">
        <v>2840</v>
      </c>
      <c r="H967" t="s">
        <v>13</v>
      </c>
    </row>
    <row r="968" spans="1:8" x14ac:dyDescent="0.25">
      <c r="A968" s="2">
        <f t="shared" si="15"/>
        <v>966</v>
      </c>
      <c r="B968" t="s">
        <v>3258</v>
      </c>
      <c r="C968" t="s">
        <v>3259</v>
      </c>
      <c r="D968" t="s">
        <v>3260</v>
      </c>
      <c r="E968" t="s">
        <v>3261</v>
      </c>
      <c r="F968" t="s">
        <v>265</v>
      </c>
      <c r="G968" t="s">
        <v>3262</v>
      </c>
      <c r="H968" t="s">
        <v>60</v>
      </c>
    </row>
    <row r="969" spans="1:8" x14ac:dyDescent="0.25">
      <c r="A969" s="2">
        <f t="shared" si="15"/>
        <v>967</v>
      </c>
      <c r="B969" t="s">
        <v>3284</v>
      </c>
      <c r="C969" t="s">
        <v>3285</v>
      </c>
      <c r="D969" t="s">
        <v>3286</v>
      </c>
      <c r="E969" t="s">
        <v>1612</v>
      </c>
      <c r="F969" t="s">
        <v>265</v>
      </c>
      <c r="G969" t="s">
        <v>3287</v>
      </c>
      <c r="H969" t="s">
        <v>13</v>
      </c>
    </row>
    <row r="970" spans="1:8" x14ac:dyDescent="0.25">
      <c r="A970" s="2">
        <f t="shared" si="15"/>
        <v>968</v>
      </c>
      <c r="B970" t="s">
        <v>3372</v>
      </c>
      <c r="C970" t="s">
        <v>3373</v>
      </c>
      <c r="D970" t="s">
        <v>3374</v>
      </c>
      <c r="E970" t="s">
        <v>3375</v>
      </c>
      <c r="F970" t="s">
        <v>265</v>
      </c>
      <c r="G970" t="s">
        <v>3376</v>
      </c>
      <c r="H970" t="s">
        <v>13</v>
      </c>
    </row>
    <row r="971" spans="1:8" x14ac:dyDescent="0.25">
      <c r="A971" s="2">
        <f t="shared" si="15"/>
        <v>969</v>
      </c>
      <c r="B971" t="s">
        <v>3524</v>
      </c>
      <c r="C971" t="s">
        <v>3525</v>
      </c>
      <c r="D971" t="s">
        <v>3526</v>
      </c>
      <c r="E971" t="s">
        <v>3527</v>
      </c>
      <c r="F971" t="s">
        <v>265</v>
      </c>
      <c r="G971" t="s">
        <v>3528</v>
      </c>
      <c r="H971" t="s">
        <v>13</v>
      </c>
    </row>
    <row r="972" spans="1:8" x14ac:dyDescent="0.25">
      <c r="A972" s="2">
        <f t="shared" si="15"/>
        <v>970</v>
      </c>
      <c r="B972" t="s">
        <v>3533</v>
      </c>
      <c r="C972" t="s">
        <v>3185</v>
      </c>
      <c r="D972" t="s">
        <v>3534</v>
      </c>
      <c r="E972" t="s">
        <v>2835</v>
      </c>
      <c r="F972" t="s">
        <v>265</v>
      </c>
      <c r="G972" t="s">
        <v>3533</v>
      </c>
      <c r="H972" t="s">
        <v>85</v>
      </c>
    </row>
    <row r="973" spans="1:8" x14ac:dyDescent="0.25">
      <c r="A973" s="2">
        <f t="shared" si="15"/>
        <v>971</v>
      </c>
      <c r="B973" t="s">
        <v>3564</v>
      </c>
      <c r="C973" t="s">
        <v>3565</v>
      </c>
      <c r="D973" t="s">
        <v>3566</v>
      </c>
      <c r="E973" t="s">
        <v>3567</v>
      </c>
      <c r="F973" t="s">
        <v>265</v>
      </c>
      <c r="G973" t="s">
        <v>3568</v>
      </c>
      <c r="H973" t="s">
        <v>85</v>
      </c>
    </row>
    <row r="974" spans="1:8" x14ac:dyDescent="0.25">
      <c r="A974" s="2">
        <f t="shared" si="15"/>
        <v>972</v>
      </c>
      <c r="B974" t="s">
        <v>3674</v>
      </c>
      <c r="C974" t="s">
        <v>3675</v>
      </c>
      <c r="D974" t="s">
        <v>3676</v>
      </c>
      <c r="E974" t="s">
        <v>138</v>
      </c>
      <c r="F974" t="s">
        <v>265</v>
      </c>
      <c r="G974" t="s">
        <v>3677</v>
      </c>
      <c r="H974" t="s">
        <v>60</v>
      </c>
    </row>
    <row r="975" spans="1:8" x14ac:dyDescent="0.25">
      <c r="A975" s="2">
        <f t="shared" si="15"/>
        <v>973</v>
      </c>
      <c r="B975" t="s">
        <v>3712</v>
      </c>
      <c r="C975" t="s">
        <v>3713</v>
      </c>
      <c r="D975" t="s">
        <v>3714</v>
      </c>
      <c r="E975" t="s">
        <v>3715</v>
      </c>
      <c r="F975" t="s">
        <v>265</v>
      </c>
      <c r="G975" t="s">
        <v>3716</v>
      </c>
      <c r="H975" t="s">
        <v>13</v>
      </c>
    </row>
    <row r="976" spans="1:8" x14ac:dyDescent="0.25">
      <c r="A976" s="2">
        <f t="shared" si="15"/>
        <v>974</v>
      </c>
      <c r="B976" t="s">
        <v>3920</v>
      </c>
      <c r="C976" t="s">
        <v>3921</v>
      </c>
      <c r="D976" t="s">
        <v>3922</v>
      </c>
      <c r="E976" t="s">
        <v>269</v>
      </c>
      <c r="F976" t="s">
        <v>265</v>
      </c>
      <c r="G976" t="s">
        <v>3923</v>
      </c>
      <c r="H976" t="s">
        <v>13</v>
      </c>
    </row>
    <row r="977" spans="1:8" x14ac:dyDescent="0.25">
      <c r="A977" s="2">
        <f t="shared" si="15"/>
        <v>975</v>
      </c>
      <c r="B977" t="s">
        <v>4151</v>
      </c>
      <c r="C977" t="s">
        <v>4152</v>
      </c>
      <c r="D977" t="s">
        <v>4153</v>
      </c>
      <c r="E977" t="s">
        <v>998</v>
      </c>
      <c r="F977" t="s">
        <v>265</v>
      </c>
      <c r="G977" t="s">
        <v>4154</v>
      </c>
      <c r="H977" t="s">
        <v>13</v>
      </c>
    </row>
    <row r="978" spans="1:8" x14ac:dyDescent="0.25">
      <c r="A978" s="2">
        <f t="shared" si="15"/>
        <v>976</v>
      </c>
      <c r="B978" t="s">
        <v>4163</v>
      </c>
      <c r="C978" t="s">
        <v>4164</v>
      </c>
      <c r="D978" t="s">
        <v>4165</v>
      </c>
      <c r="E978" t="s">
        <v>1558</v>
      </c>
      <c r="F978" t="s">
        <v>265</v>
      </c>
      <c r="G978" t="s">
        <v>4166</v>
      </c>
      <c r="H978" t="s">
        <v>13</v>
      </c>
    </row>
    <row r="979" spans="1:8" x14ac:dyDescent="0.25">
      <c r="A979" s="2">
        <f t="shared" si="15"/>
        <v>977</v>
      </c>
      <c r="B979" t="s">
        <v>4304</v>
      </c>
      <c r="C979" t="s">
        <v>4305</v>
      </c>
      <c r="D979" t="s">
        <v>4306</v>
      </c>
      <c r="E979" t="s">
        <v>530</v>
      </c>
      <c r="F979" t="s">
        <v>265</v>
      </c>
      <c r="G979" t="s">
        <v>4307</v>
      </c>
      <c r="H979" t="s">
        <v>13</v>
      </c>
    </row>
    <row r="980" spans="1:8" x14ac:dyDescent="0.25">
      <c r="A980" s="2">
        <f t="shared" si="15"/>
        <v>978</v>
      </c>
      <c r="B980" t="s">
        <v>4373</v>
      </c>
      <c r="C980" t="s">
        <v>4374</v>
      </c>
      <c r="D980" t="s">
        <v>4375</v>
      </c>
      <c r="E980" t="s">
        <v>560</v>
      </c>
      <c r="F980" t="s">
        <v>265</v>
      </c>
      <c r="G980" t="s">
        <v>4376</v>
      </c>
      <c r="H980" t="s">
        <v>13</v>
      </c>
    </row>
    <row r="981" spans="1:8" x14ac:dyDescent="0.25">
      <c r="A981" s="2">
        <f t="shared" si="15"/>
        <v>979</v>
      </c>
      <c r="B981" t="s">
        <v>4416</v>
      </c>
      <c r="C981" t="s">
        <v>4417</v>
      </c>
      <c r="D981" t="s">
        <v>4418</v>
      </c>
      <c r="E981" t="s">
        <v>2149</v>
      </c>
      <c r="F981" t="s">
        <v>265</v>
      </c>
      <c r="G981" t="s">
        <v>4419</v>
      </c>
      <c r="H981" t="s">
        <v>13</v>
      </c>
    </row>
    <row r="982" spans="1:8" x14ac:dyDescent="0.25">
      <c r="A982" s="2">
        <f t="shared" si="15"/>
        <v>980</v>
      </c>
      <c r="B982" t="s">
        <v>4458</v>
      </c>
      <c r="C982" t="s">
        <v>4459</v>
      </c>
      <c r="D982" t="s">
        <v>4460</v>
      </c>
      <c r="E982" t="s">
        <v>4461</v>
      </c>
      <c r="F982" t="s">
        <v>265</v>
      </c>
      <c r="G982" t="s">
        <v>4462</v>
      </c>
      <c r="H982" t="s">
        <v>13</v>
      </c>
    </row>
    <row r="983" spans="1:8" x14ac:dyDescent="0.25">
      <c r="A983" s="2">
        <f t="shared" si="15"/>
        <v>981</v>
      </c>
      <c r="B983" t="s">
        <v>4503</v>
      </c>
      <c r="C983" t="s">
        <v>4504</v>
      </c>
      <c r="D983" t="s">
        <v>4505</v>
      </c>
      <c r="E983" t="s">
        <v>1393</v>
      </c>
      <c r="F983" t="s">
        <v>265</v>
      </c>
      <c r="G983" t="s">
        <v>4506</v>
      </c>
      <c r="H983" t="s">
        <v>85</v>
      </c>
    </row>
    <row r="984" spans="1:8" x14ac:dyDescent="0.25">
      <c r="A984" s="2">
        <f t="shared" si="15"/>
        <v>982</v>
      </c>
      <c r="B984" t="s">
        <v>70</v>
      </c>
      <c r="C984" t="s">
        <v>71</v>
      </c>
      <c r="D984" t="s">
        <v>72</v>
      </c>
      <c r="E984" t="s">
        <v>73</v>
      </c>
      <c r="F984" t="s">
        <v>74</v>
      </c>
      <c r="G984" t="s">
        <v>75</v>
      </c>
      <c r="H984" t="s">
        <v>60</v>
      </c>
    </row>
    <row r="985" spans="1:8" x14ac:dyDescent="0.25">
      <c r="A985" s="2">
        <f t="shared" si="15"/>
        <v>983</v>
      </c>
      <c r="B985" t="s">
        <v>96</v>
      </c>
      <c r="C985" t="s">
        <v>97</v>
      </c>
      <c r="D985" t="s">
        <v>98</v>
      </c>
      <c r="E985" t="s">
        <v>69</v>
      </c>
      <c r="F985" t="s">
        <v>74</v>
      </c>
      <c r="G985" t="s">
        <v>99</v>
      </c>
      <c r="H985" t="s">
        <v>39</v>
      </c>
    </row>
    <row r="986" spans="1:8" x14ac:dyDescent="0.25">
      <c r="A986" s="2">
        <f t="shared" si="15"/>
        <v>984</v>
      </c>
      <c r="B986" t="s">
        <v>100</v>
      </c>
      <c r="C986" t="s">
        <v>101</v>
      </c>
      <c r="D986" t="s">
        <v>102</v>
      </c>
      <c r="E986" t="s">
        <v>103</v>
      </c>
      <c r="F986" t="s">
        <v>74</v>
      </c>
      <c r="G986" t="s">
        <v>104</v>
      </c>
      <c r="H986" t="s">
        <v>85</v>
      </c>
    </row>
    <row r="987" spans="1:8" x14ac:dyDescent="0.25">
      <c r="A987" s="2">
        <f t="shared" si="15"/>
        <v>985</v>
      </c>
      <c r="B987" t="s">
        <v>144</v>
      </c>
      <c r="C987" t="s">
        <v>145</v>
      </c>
      <c r="D987" t="s">
        <v>146</v>
      </c>
      <c r="E987" t="s">
        <v>147</v>
      </c>
      <c r="F987" t="s">
        <v>74</v>
      </c>
      <c r="G987" t="s">
        <v>148</v>
      </c>
      <c r="H987" t="s">
        <v>39</v>
      </c>
    </row>
    <row r="988" spans="1:8" x14ac:dyDescent="0.25">
      <c r="A988" s="2">
        <f t="shared" si="15"/>
        <v>986</v>
      </c>
      <c r="B988" t="s">
        <v>279</v>
      </c>
      <c r="C988" t="s">
        <v>280</v>
      </c>
      <c r="D988" t="s">
        <v>281</v>
      </c>
      <c r="E988" t="s">
        <v>282</v>
      </c>
      <c r="F988" t="s">
        <v>74</v>
      </c>
      <c r="G988" t="s">
        <v>283</v>
      </c>
      <c r="H988" t="s">
        <v>60</v>
      </c>
    </row>
    <row r="989" spans="1:8" x14ac:dyDescent="0.25">
      <c r="A989" s="2">
        <f t="shared" si="15"/>
        <v>987</v>
      </c>
      <c r="B989" t="s">
        <v>403</v>
      </c>
      <c r="C989" t="s">
        <v>404</v>
      </c>
      <c r="D989" t="s">
        <v>405</v>
      </c>
      <c r="E989" t="s">
        <v>169</v>
      </c>
      <c r="F989" t="s">
        <v>74</v>
      </c>
      <c r="G989" t="s">
        <v>406</v>
      </c>
      <c r="H989" t="s">
        <v>13</v>
      </c>
    </row>
    <row r="990" spans="1:8" x14ac:dyDescent="0.25">
      <c r="A990" s="2">
        <f t="shared" si="15"/>
        <v>988</v>
      </c>
      <c r="B990" t="s">
        <v>417</v>
      </c>
      <c r="C990" t="s">
        <v>418</v>
      </c>
      <c r="D990" t="s">
        <v>419</v>
      </c>
      <c r="E990" t="s">
        <v>420</v>
      </c>
      <c r="F990" t="s">
        <v>74</v>
      </c>
      <c r="G990" t="s">
        <v>421</v>
      </c>
      <c r="H990" t="s">
        <v>39</v>
      </c>
    </row>
    <row r="991" spans="1:8" x14ac:dyDescent="0.25">
      <c r="A991" s="2">
        <f t="shared" si="15"/>
        <v>989</v>
      </c>
      <c r="B991" t="s">
        <v>432</v>
      </c>
      <c r="C991" t="s">
        <v>433</v>
      </c>
      <c r="D991" t="s">
        <v>434</v>
      </c>
      <c r="E991" t="s">
        <v>435</v>
      </c>
      <c r="F991" t="s">
        <v>74</v>
      </c>
      <c r="G991" t="s">
        <v>436</v>
      </c>
      <c r="H991" t="s">
        <v>85</v>
      </c>
    </row>
    <row r="992" spans="1:8" x14ac:dyDescent="0.25">
      <c r="A992" s="2">
        <f t="shared" si="15"/>
        <v>990</v>
      </c>
      <c r="B992" t="s">
        <v>542</v>
      </c>
      <c r="C992" t="s">
        <v>543</v>
      </c>
      <c r="D992" t="s">
        <v>544</v>
      </c>
      <c r="E992" t="s">
        <v>545</v>
      </c>
      <c r="F992" t="s">
        <v>74</v>
      </c>
      <c r="G992" t="s">
        <v>546</v>
      </c>
      <c r="H992" t="s">
        <v>39</v>
      </c>
    </row>
    <row r="993" spans="1:8" x14ac:dyDescent="0.25">
      <c r="A993" s="2">
        <f t="shared" si="15"/>
        <v>991</v>
      </c>
      <c r="B993" t="s">
        <v>567</v>
      </c>
      <c r="C993" t="s">
        <v>568</v>
      </c>
      <c r="D993" t="s">
        <v>569</v>
      </c>
      <c r="E993" t="s">
        <v>570</v>
      </c>
      <c r="F993" t="s">
        <v>74</v>
      </c>
      <c r="G993" t="s">
        <v>571</v>
      </c>
      <c r="H993" t="s">
        <v>13</v>
      </c>
    </row>
    <row r="994" spans="1:8" x14ac:dyDescent="0.25">
      <c r="A994" s="2">
        <f t="shared" si="15"/>
        <v>992</v>
      </c>
      <c r="B994" t="s">
        <v>641</v>
      </c>
      <c r="C994" t="s">
        <v>642</v>
      </c>
      <c r="D994" t="s">
        <v>643</v>
      </c>
      <c r="E994" t="s">
        <v>644</v>
      </c>
      <c r="F994" t="s">
        <v>74</v>
      </c>
      <c r="G994" t="s">
        <v>645</v>
      </c>
      <c r="H994" t="s">
        <v>85</v>
      </c>
    </row>
    <row r="995" spans="1:8" x14ac:dyDescent="0.25">
      <c r="A995" s="2">
        <f t="shared" si="15"/>
        <v>993</v>
      </c>
      <c r="B995" t="s">
        <v>946</v>
      </c>
      <c r="C995" t="s">
        <v>947</v>
      </c>
      <c r="D995" t="s">
        <v>948</v>
      </c>
      <c r="E995" t="s">
        <v>949</v>
      </c>
      <c r="F995" t="s">
        <v>74</v>
      </c>
      <c r="G995" t="s">
        <v>950</v>
      </c>
      <c r="H995" t="s">
        <v>39</v>
      </c>
    </row>
    <row r="996" spans="1:8" x14ac:dyDescent="0.25">
      <c r="A996" s="2">
        <f t="shared" si="15"/>
        <v>994</v>
      </c>
      <c r="B996" t="s">
        <v>1023</v>
      </c>
      <c r="C996" t="s">
        <v>1024</v>
      </c>
      <c r="D996" t="s">
        <v>1025</v>
      </c>
      <c r="E996" t="s">
        <v>1026</v>
      </c>
      <c r="F996" t="s">
        <v>74</v>
      </c>
      <c r="G996" t="s">
        <v>1027</v>
      </c>
      <c r="H996" t="s">
        <v>60</v>
      </c>
    </row>
    <row r="997" spans="1:8" x14ac:dyDescent="0.25">
      <c r="A997" s="2">
        <f t="shared" si="15"/>
        <v>995</v>
      </c>
      <c r="B997" t="s">
        <v>1292</v>
      </c>
      <c r="C997" t="s">
        <v>1293</v>
      </c>
      <c r="D997" t="s">
        <v>1294</v>
      </c>
      <c r="E997" t="s">
        <v>1295</v>
      </c>
      <c r="F997" t="s">
        <v>74</v>
      </c>
      <c r="G997" t="s">
        <v>1296</v>
      </c>
      <c r="H997" t="s">
        <v>13</v>
      </c>
    </row>
    <row r="998" spans="1:8" x14ac:dyDescent="0.25">
      <c r="A998" s="2">
        <f t="shared" si="15"/>
        <v>996</v>
      </c>
      <c r="B998" t="s">
        <v>1347</v>
      </c>
      <c r="C998" t="s">
        <v>1348</v>
      </c>
      <c r="D998" t="s">
        <v>1349</v>
      </c>
      <c r="E998" t="s">
        <v>220</v>
      </c>
      <c r="F998" t="s">
        <v>74</v>
      </c>
      <c r="G998" t="s">
        <v>1350</v>
      </c>
      <c r="H998" t="s">
        <v>85</v>
      </c>
    </row>
    <row r="999" spans="1:8" x14ac:dyDescent="0.25">
      <c r="A999" s="2">
        <f t="shared" si="15"/>
        <v>997</v>
      </c>
      <c r="B999" t="s">
        <v>1489</v>
      </c>
      <c r="C999" t="s">
        <v>1490</v>
      </c>
      <c r="D999" t="s">
        <v>1491</v>
      </c>
      <c r="E999" t="s">
        <v>1268</v>
      </c>
      <c r="F999" t="s">
        <v>74</v>
      </c>
      <c r="G999" t="s">
        <v>1492</v>
      </c>
      <c r="H999" t="s">
        <v>85</v>
      </c>
    </row>
    <row r="1000" spans="1:8" x14ac:dyDescent="0.25">
      <c r="A1000" s="2">
        <f t="shared" si="15"/>
        <v>998</v>
      </c>
      <c r="B1000" t="s">
        <v>1657</v>
      </c>
      <c r="C1000" t="s">
        <v>1658</v>
      </c>
      <c r="D1000" t="s">
        <v>1659</v>
      </c>
      <c r="E1000" t="s">
        <v>1660</v>
      </c>
      <c r="F1000" t="s">
        <v>74</v>
      </c>
      <c r="G1000" t="s">
        <v>1661</v>
      </c>
      <c r="H1000" t="s">
        <v>13</v>
      </c>
    </row>
    <row r="1001" spans="1:8" x14ac:dyDescent="0.25">
      <c r="A1001" s="2">
        <f t="shared" si="15"/>
        <v>999</v>
      </c>
      <c r="B1001" t="s">
        <v>1764</v>
      </c>
      <c r="C1001" t="s">
        <v>1765</v>
      </c>
      <c r="D1001" t="s">
        <v>1766</v>
      </c>
      <c r="E1001" t="s">
        <v>1767</v>
      </c>
      <c r="F1001" t="s">
        <v>74</v>
      </c>
      <c r="G1001" t="s">
        <v>1768</v>
      </c>
      <c r="H1001" t="s">
        <v>85</v>
      </c>
    </row>
    <row r="1002" spans="1:8" x14ac:dyDescent="0.25">
      <c r="A1002" s="2">
        <f t="shared" si="15"/>
        <v>1000</v>
      </c>
      <c r="B1002" t="s">
        <v>1769</v>
      </c>
      <c r="C1002" t="s">
        <v>1770</v>
      </c>
      <c r="D1002" t="s">
        <v>1771</v>
      </c>
      <c r="E1002" t="s">
        <v>1487</v>
      </c>
      <c r="F1002" t="s">
        <v>74</v>
      </c>
      <c r="G1002" t="s">
        <v>1772</v>
      </c>
      <c r="H1002" t="s">
        <v>60</v>
      </c>
    </row>
    <row r="1003" spans="1:8" x14ac:dyDescent="0.25">
      <c r="A1003" s="2">
        <f t="shared" si="15"/>
        <v>1001</v>
      </c>
      <c r="B1003" t="s">
        <v>1810</v>
      </c>
      <c r="C1003" t="s">
        <v>1811</v>
      </c>
      <c r="D1003" t="s">
        <v>1812</v>
      </c>
      <c r="E1003" t="s">
        <v>1813</v>
      </c>
      <c r="F1003" t="s">
        <v>74</v>
      </c>
      <c r="G1003" t="s">
        <v>1814</v>
      </c>
      <c r="H1003" t="s">
        <v>13</v>
      </c>
    </row>
    <row r="1004" spans="1:8" x14ac:dyDescent="0.25">
      <c r="A1004" s="2">
        <f t="shared" si="15"/>
        <v>1002</v>
      </c>
      <c r="B1004" t="s">
        <v>1859</v>
      </c>
      <c r="C1004" t="s">
        <v>1860</v>
      </c>
      <c r="D1004" t="s">
        <v>1861</v>
      </c>
      <c r="E1004" t="s">
        <v>649</v>
      </c>
      <c r="F1004" t="s">
        <v>74</v>
      </c>
      <c r="G1004" t="s">
        <v>1862</v>
      </c>
      <c r="H1004" t="s">
        <v>85</v>
      </c>
    </row>
    <row r="1005" spans="1:8" x14ac:dyDescent="0.25">
      <c r="A1005" s="2">
        <f t="shared" si="15"/>
        <v>1003</v>
      </c>
      <c r="B1005" t="s">
        <v>1901</v>
      </c>
      <c r="C1005" t="s">
        <v>1902</v>
      </c>
      <c r="D1005" t="s">
        <v>1903</v>
      </c>
      <c r="E1005" t="s">
        <v>584</v>
      </c>
      <c r="F1005" t="s">
        <v>74</v>
      </c>
      <c r="G1005" t="s">
        <v>1904</v>
      </c>
      <c r="H1005" t="s">
        <v>13</v>
      </c>
    </row>
    <row r="1006" spans="1:8" x14ac:dyDescent="0.25">
      <c r="A1006" s="2">
        <f t="shared" si="15"/>
        <v>1004</v>
      </c>
      <c r="B1006" t="s">
        <v>1926</v>
      </c>
      <c r="C1006" t="s">
        <v>1927</v>
      </c>
      <c r="D1006" t="s">
        <v>1928</v>
      </c>
      <c r="E1006" t="s">
        <v>1929</v>
      </c>
      <c r="F1006" t="s">
        <v>74</v>
      </c>
      <c r="G1006" t="s">
        <v>1926</v>
      </c>
      <c r="H1006" t="s">
        <v>6</v>
      </c>
    </row>
    <row r="1007" spans="1:8" x14ac:dyDescent="0.25">
      <c r="A1007" s="2">
        <f t="shared" si="15"/>
        <v>1005</v>
      </c>
      <c r="B1007" t="s">
        <v>2060</v>
      </c>
      <c r="C1007" t="s">
        <v>2061</v>
      </c>
      <c r="D1007" t="s">
        <v>2062</v>
      </c>
      <c r="E1007" t="s">
        <v>2063</v>
      </c>
      <c r="F1007" t="s">
        <v>74</v>
      </c>
      <c r="G1007" t="s">
        <v>2060</v>
      </c>
      <c r="H1007" t="s">
        <v>85</v>
      </c>
    </row>
    <row r="1008" spans="1:8" x14ac:dyDescent="0.25">
      <c r="A1008" s="2">
        <f t="shared" si="15"/>
        <v>1006</v>
      </c>
      <c r="B1008" t="s">
        <v>2133</v>
      </c>
      <c r="C1008" t="s">
        <v>2134</v>
      </c>
      <c r="D1008" t="s">
        <v>2135</v>
      </c>
      <c r="E1008" t="s">
        <v>358</v>
      </c>
      <c r="F1008" t="s">
        <v>74</v>
      </c>
      <c r="G1008" t="s">
        <v>2136</v>
      </c>
      <c r="H1008" t="s">
        <v>39</v>
      </c>
    </row>
    <row r="1009" spans="1:8" x14ac:dyDescent="0.25">
      <c r="A1009" s="2">
        <f t="shared" si="15"/>
        <v>1007</v>
      </c>
      <c r="B1009" t="s">
        <v>2137</v>
      </c>
      <c r="C1009" t="s">
        <v>2138</v>
      </c>
      <c r="D1009" t="s">
        <v>2139</v>
      </c>
      <c r="E1009" t="s">
        <v>2140</v>
      </c>
      <c r="F1009" t="s">
        <v>74</v>
      </c>
      <c r="G1009" t="s">
        <v>2141</v>
      </c>
      <c r="H1009" t="s">
        <v>13</v>
      </c>
    </row>
    <row r="1010" spans="1:8" x14ac:dyDescent="0.25">
      <c r="A1010" s="2">
        <f t="shared" si="15"/>
        <v>1008</v>
      </c>
      <c r="B1010" t="s">
        <v>2277</v>
      </c>
      <c r="C1010" t="s">
        <v>2278</v>
      </c>
      <c r="D1010" t="s">
        <v>2279</v>
      </c>
      <c r="E1010" t="s">
        <v>2280</v>
      </c>
      <c r="F1010" t="s">
        <v>74</v>
      </c>
      <c r="G1010" t="s">
        <v>2277</v>
      </c>
      <c r="H1010" t="s">
        <v>85</v>
      </c>
    </row>
    <row r="1011" spans="1:8" x14ac:dyDescent="0.25">
      <c r="A1011" s="2">
        <f t="shared" si="15"/>
        <v>1009</v>
      </c>
      <c r="B1011" t="s">
        <v>2372</v>
      </c>
      <c r="C1011" t="s">
        <v>2373</v>
      </c>
      <c r="D1011" t="s">
        <v>2374</v>
      </c>
      <c r="E1011" t="s">
        <v>1963</v>
      </c>
      <c r="F1011" t="s">
        <v>74</v>
      </c>
      <c r="G1011" t="s">
        <v>2375</v>
      </c>
      <c r="H1011" t="s">
        <v>6</v>
      </c>
    </row>
    <row r="1012" spans="1:8" x14ac:dyDescent="0.25">
      <c r="A1012" s="2">
        <f t="shared" si="15"/>
        <v>1010</v>
      </c>
      <c r="B1012" t="s">
        <v>2400</v>
      </c>
      <c r="C1012" t="s">
        <v>2401</v>
      </c>
      <c r="D1012" t="s">
        <v>2402</v>
      </c>
      <c r="E1012" t="s">
        <v>2403</v>
      </c>
      <c r="F1012" t="s">
        <v>74</v>
      </c>
      <c r="G1012" t="s">
        <v>2400</v>
      </c>
      <c r="H1012" t="s">
        <v>85</v>
      </c>
    </row>
    <row r="1013" spans="1:8" x14ac:dyDescent="0.25">
      <c r="A1013" s="2">
        <f t="shared" si="15"/>
        <v>1011</v>
      </c>
      <c r="B1013" t="s">
        <v>2468</v>
      </c>
      <c r="C1013" t="s">
        <v>2469</v>
      </c>
      <c r="D1013" t="s">
        <v>2470</v>
      </c>
      <c r="E1013" t="s">
        <v>1078</v>
      </c>
      <c r="F1013" t="s">
        <v>74</v>
      </c>
      <c r="G1013" t="s">
        <v>2471</v>
      </c>
      <c r="H1013" t="s">
        <v>13</v>
      </c>
    </row>
    <row r="1014" spans="1:8" x14ac:dyDescent="0.25">
      <c r="A1014" s="2">
        <f t="shared" si="15"/>
        <v>1012</v>
      </c>
      <c r="B1014" t="s">
        <v>2516</v>
      </c>
      <c r="C1014" t="s">
        <v>2517</v>
      </c>
      <c r="D1014" t="s">
        <v>2518</v>
      </c>
      <c r="E1014" t="s">
        <v>1841</v>
      </c>
      <c r="F1014" t="s">
        <v>74</v>
      </c>
      <c r="G1014" t="s">
        <v>2519</v>
      </c>
      <c r="H1014" t="s">
        <v>39</v>
      </c>
    </row>
    <row r="1015" spans="1:8" x14ac:dyDescent="0.25">
      <c r="A1015" s="2">
        <f t="shared" si="15"/>
        <v>1013</v>
      </c>
      <c r="B1015" t="s">
        <v>2554</v>
      </c>
      <c r="C1015" t="s">
        <v>2555</v>
      </c>
      <c r="D1015" t="s">
        <v>2556</v>
      </c>
      <c r="E1015" t="s">
        <v>2557</v>
      </c>
      <c r="F1015" t="s">
        <v>74</v>
      </c>
      <c r="G1015" t="s">
        <v>2558</v>
      </c>
      <c r="H1015" t="s">
        <v>13</v>
      </c>
    </row>
    <row r="1016" spans="1:8" x14ac:dyDescent="0.25">
      <c r="A1016" s="2">
        <f t="shared" si="15"/>
        <v>1014</v>
      </c>
      <c r="B1016" t="s">
        <v>2590</v>
      </c>
      <c r="C1016" t="s">
        <v>2591</v>
      </c>
      <c r="D1016" t="s">
        <v>2592</v>
      </c>
      <c r="E1016" t="s">
        <v>2593</v>
      </c>
      <c r="F1016" t="s">
        <v>74</v>
      </c>
      <c r="G1016" t="s">
        <v>2594</v>
      </c>
      <c r="H1016" t="s">
        <v>13</v>
      </c>
    </row>
    <row r="1017" spans="1:8" x14ac:dyDescent="0.25">
      <c r="A1017" s="2">
        <f t="shared" si="15"/>
        <v>1015</v>
      </c>
      <c r="B1017" t="s">
        <v>2618</v>
      </c>
      <c r="C1017" t="s">
        <v>2619</v>
      </c>
      <c r="D1017" t="s">
        <v>2620</v>
      </c>
      <c r="E1017" t="s">
        <v>2621</v>
      </c>
      <c r="F1017" t="s">
        <v>74</v>
      </c>
      <c r="G1017" t="s">
        <v>2622</v>
      </c>
      <c r="H1017" t="s">
        <v>85</v>
      </c>
    </row>
    <row r="1018" spans="1:8" x14ac:dyDescent="0.25">
      <c r="A1018" s="2">
        <f t="shared" si="15"/>
        <v>1016</v>
      </c>
      <c r="B1018" t="s">
        <v>2669</v>
      </c>
      <c r="C1018" t="s">
        <v>2670</v>
      </c>
      <c r="D1018" t="s">
        <v>2671</v>
      </c>
      <c r="E1018" t="s">
        <v>2672</v>
      </c>
      <c r="F1018" t="s">
        <v>74</v>
      </c>
      <c r="G1018" t="s">
        <v>2669</v>
      </c>
      <c r="H1018" t="s">
        <v>13</v>
      </c>
    </row>
    <row r="1019" spans="1:8" x14ac:dyDescent="0.25">
      <c r="A1019" s="2">
        <f t="shared" si="15"/>
        <v>1017</v>
      </c>
      <c r="B1019" t="s">
        <v>2700</v>
      </c>
      <c r="C1019" t="s">
        <v>2701</v>
      </c>
      <c r="D1019" t="s">
        <v>2702</v>
      </c>
      <c r="E1019" t="s">
        <v>2703</v>
      </c>
      <c r="F1019" t="s">
        <v>74</v>
      </c>
      <c r="G1019" t="s">
        <v>2704</v>
      </c>
      <c r="H1019" t="s">
        <v>85</v>
      </c>
    </row>
    <row r="1020" spans="1:8" x14ac:dyDescent="0.25">
      <c r="A1020" s="2">
        <f t="shared" si="15"/>
        <v>1018</v>
      </c>
      <c r="B1020" t="s">
        <v>2747</v>
      </c>
      <c r="C1020" t="s">
        <v>2748</v>
      </c>
      <c r="D1020" t="s">
        <v>2749</v>
      </c>
      <c r="E1020" t="s">
        <v>584</v>
      </c>
      <c r="F1020" t="s">
        <v>74</v>
      </c>
      <c r="G1020" t="s">
        <v>2750</v>
      </c>
      <c r="H1020" t="s">
        <v>85</v>
      </c>
    </row>
    <row r="1021" spans="1:8" x14ac:dyDescent="0.25">
      <c r="A1021" s="2">
        <f t="shared" si="15"/>
        <v>1019</v>
      </c>
      <c r="B1021" t="s">
        <v>2863</v>
      </c>
      <c r="C1021" t="s">
        <v>2864</v>
      </c>
      <c r="D1021" t="s">
        <v>2865</v>
      </c>
      <c r="E1021" t="s">
        <v>2866</v>
      </c>
      <c r="F1021" t="s">
        <v>74</v>
      </c>
      <c r="G1021" t="s">
        <v>2867</v>
      </c>
      <c r="H1021" t="s">
        <v>60</v>
      </c>
    </row>
    <row r="1022" spans="1:8" x14ac:dyDescent="0.25">
      <c r="A1022" s="2">
        <f t="shared" si="15"/>
        <v>1020</v>
      </c>
      <c r="B1022" t="s">
        <v>3210</v>
      </c>
      <c r="C1022" t="s">
        <v>3211</v>
      </c>
      <c r="D1022" t="s">
        <v>3212</v>
      </c>
      <c r="E1022" t="s">
        <v>1933</v>
      </c>
      <c r="F1022" t="s">
        <v>74</v>
      </c>
      <c r="G1022" t="s">
        <v>3213</v>
      </c>
      <c r="H1022" t="s">
        <v>60</v>
      </c>
    </row>
    <row r="1023" spans="1:8" x14ac:dyDescent="0.25">
      <c r="A1023" s="2">
        <f t="shared" si="15"/>
        <v>1021</v>
      </c>
      <c r="B1023" t="s">
        <v>3279</v>
      </c>
      <c r="C1023" t="s">
        <v>3280</v>
      </c>
      <c r="D1023" t="s">
        <v>3281</v>
      </c>
      <c r="E1023" t="s">
        <v>3282</v>
      </c>
      <c r="F1023" t="s">
        <v>74</v>
      </c>
      <c r="G1023" t="s">
        <v>3283</v>
      </c>
      <c r="H1023" t="s">
        <v>85</v>
      </c>
    </row>
    <row r="1024" spans="1:8" x14ac:dyDescent="0.25">
      <c r="A1024" s="2">
        <f t="shared" si="15"/>
        <v>1022</v>
      </c>
      <c r="B1024" t="s">
        <v>3381</v>
      </c>
      <c r="C1024" t="s">
        <v>3382</v>
      </c>
      <c r="D1024" t="s">
        <v>3383</v>
      </c>
      <c r="E1024" t="s">
        <v>1717</v>
      </c>
      <c r="F1024" t="s">
        <v>74</v>
      </c>
      <c r="G1024" t="s">
        <v>3384</v>
      </c>
      <c r="H1024" t="s">
        <v>13</v>
      </c>
    </row>
    <row r="1025" spans="1:8" x14ac:dyDescent="0.25">
      <c r="A1025" s="2">
        <f t="shared" si="15"/>
        <v>1023</v>
      </c>
      <c r="B1025" t="s">
        <v>3389</v>
      </c>
      <c r="C1025" t="s">
        <v>3390</v>
      </c>
      <c r="D1025" t="s">
        <v>3391</v>
      </c>
      <c r="E1025" t="s">
        <v>1612</v>
      </c>
      <c r="F1025" t="s">
        <v>74</v>
      </c>
      <c r="G1025" t="s">
        <v>3392</v>
      </c>
      <c r="H1025" t="s">
        <v>13</v>
      </c>
    </row>
    <row r="1026" spans="1:8" x14ac:dyDescent="0.25">
      <c r="A1026" s="2">
        <f t="shared" si="15"/>
        <v>1024</v>
      </c>
      <c r="B1026" t="s">
        <v>3416</v>
      </c>
      <c r="C1026" t="s">
        <v>3417</v>
      </c>
      <c r="D1026" t="s">
        <v>3418</v>
      </c>
      <c r="E1026" t="s">
        <v>220</v>
      </c>
      <c r="F1026" t="s">
        <v>74</v>
      </c>
      <c r="G1026" t="s">
        <v>3419</v>
      </c>
      <c r="H1026" t="s">
        <v>85</v>
      </c>
    </row>
    <row r="1027" spans="1:8" x14ac:dyDescent="0.25">
      <c r="A1027" s="2">
        <f t="shared" si="15"/>
        <v>1025</v>
      </c>
      <c r="B1027" t="s">
        <v>3445</v>
      </c>
      <c r="C1027" t="s">
        <v>3446</v>
      </c>
      <c r="D1027" t="s">
        <v>3447</v>
      </c>
      <c r="E1027" t="s">
        <v>1448</v>
      </c>
      <c r="F1027" t="s">
        <v>74</v>
      </c>
      <c r="G1027" t="s">
        <v>3448</v>
      </c>
      <c r="H1027" t="s">
        <v>60</v>
      </c>
    </row>
    <row r="1028" spans="1:8" x14ac:dyDescent="0.25">
      <c r="A1028" s="2">
        <f t="shared" si="15"/>
        <v>1026</v>
      </c>
      <c r="B1028" t="s">
        <v>3466</v>
      </c>
      <c r="C1028" t="s">
        <v>3467</v>
      </c>
      <c r="D1028" t="s">
        <v>3468</v>
      </c>
      <c r="E1028" t="s">
        <v>3469</v>
      </c>
      <c r="F1028" t="s">
        <v>74</v>
      </c>
      <c r="G1028" t="s">
        <v>3466</v>
      </c>
      <c r="H1028" t="s">
        <v>85</v>
      </c>
    </row>
    <row r="1029" spans="1:8" x14ac:dyDescent="0.25">
      <c r="A1029" s="2">
        <f t="shared" ref="A1029:A1038" si="16">A1028+1</f>
        <v>1027</v>
      </c>
      <c r="B1029" t="s">
        <v>3590</v>
      </c>
      <c r="C1029" t="s">
        <v>3591</v>
      </c>
      <c r="D1029" t="s">
        <v>3592</v>
      </c>
      <c r="E1029" t="s">
        <v>3593</v>
      </c>
      <c r="F1029" t="s">
        <v>74</v>
      </c>
      <c r="G1029" t="s">
        <v>3594</v>
      </c>
      <c r="H1029" t="s">
        <v>13</v>
      </c>
    </row>
    <row r="1030" spans="1:8" x14ac:dyDescent="0.25">
      <c r="A1030" s="2">
        <f t="shared" si="16"/>
        <v>1028</v>
      </c>
      <c r="B1030" t="s">
        <v>3615</v>
      </c>
      <c r="C1030" t="s">
        <v>3616</v>
      </c>
      <c r="D1030" t="s">
        <v>3617</v>
      </c>
      <c r="E1030" t="s">
        <v>89</v>
      </c>
      <c r="F1030" t="s">
        <v>74</v>
      </c>
      <c r="G1030" t="s">
        <v>3618</v>
      </c>
      <c r="H1030" t="s">
        <v>13</v>
      </c>
    </row>
    <row r="1031" spans="1:8" x14ac:dyDescent="0.25">
      <c r="A1031" s="2">
        <f t="shared" si="16"/>
        <v>1029</v>
      </c>
      <c r="B1031" t="s">
        <v>3619</v>
      </c>
      <c r="C1031" t="s">
        <v>1873</v>
      </c>
      <c r="D1031" t="s">
        <v>3620</v>
      </c>
      <c r="E1031" t="s">
        <v>3621</v>
      </c>
      <c r="F1031" t="s">
        <v>74</v>
      </c>
      <c r="G1031" t="s">
        <v>3622</v>
      </c>
      <c r="H1031" t="s">
        <v>13</v>
      </c>
    </row>
    <row r="1032" spans="1:8" x14ac:dyDescent="0.25">
      <c r="A1032" s="2">
        <f t="shared" si="16"/>
        <v>1030</v>
      </c>
      <c r="B1032" t="s">
        <v>3721</v>
      </c>
      <c r="C1032" t="s">
        <v>3722</v>
      </c>
      <c r="D1032" t="s">
        <v>3723</v>
      </c>
      <c r="E1032" t="s">
        <v>1548</v>
      </c>
      <c r="F1032" t="s">
        <v>74</v>
      </c>
      <c r="G1032" t="s">
        <v>3724</v>
      </c>
      <c r="H1032" t="s">
        <v>60</v>
      </c>
    </row>
    <row r="1033" spans="1:8" x14ac:dyDescent="0.25">
      <c r="A1033" s="2">
        <f t="shared" si="16"/>
        <v>1031</v>
      </c>
      <c r="B1033" t="s">
        <v>3800</v>
      </c>
      <c r="C1033" t="s">
        <v>3801</v>
      </c>
      <c r="D1033" t="s">
        <v>3802</v>
      </c>
      <c r="E1033" t="s">
        <v>3803</v>
      </c>
      <c r="F1033" t="s">
        <v>74</v>
      </c>
      <c r="G1033" t="s">
        <v>3804</v>
      </c>
      <c r="H1033" t="s">
        <v>60</v>
      </c>
    </row>
    <row r="1034" spans="1:8" x14ac:dyDescent="0.25">
      <c r="A1034" s="2">
        <f t="shared" si="16"/>
        <v>1032</v>
      </c>
      <c r="B1034" t="s">
        <v>3866</v>
      </c>
      <c r="C1034" t="s">
        <v>3867</v>
      </c>
      <c r="D1034" t="s">
        <v>3868</v>
      </c>
      <c r="E1034" t="s">
        <v>2316</v>
      </c>
      <c r="F1034" t="s">
        <v>74</v>
      </c>
      <c r="G1034" t="s">
        <v>3869</v>
      </c>
      <c r="H1034" t="s">
        <v>85</v>
      </c>
    </row>
    <row r="1035" spans="1:8" x14ac:dyDescent="0.25">
      <c r="A1035" s="2">
        <f t="shared" si="16"/>
        <v>1033</v>
      </c>
      <c r="B1035" t="s">
        <v>4047</v>
      </c>
      <c r="C1035" t="s">
        <v>4048</v>
      </c>
      <c r="D1035" t="s">
        <v>4049</v>
      </c>
      <c r="E1035" t="s">
        <v>4050</v>
      </c>
      <c r="F1035" t="s">
        <v>74</v>
      </c>
      <c r="G1035" t="s">
        <v>4051</v>
      </c>
      <c r="H1035" t="s">
        <v>39</v>
      </c>
    </row>
    <row r="1036" spans="1:8" x14ac:dyDescent="0.25">
      <c r="A1036" s="2">
        <f t="shared" si="16"/>
        <v>1034</v>
      </c>
      <c r="B1036" t="s">
        <v>4059</v>
      </c>
      <c r="C1036" t="s">
        <v>4060</v>
      </c>
      <c r="D1036" t="s">
        <v>4061</v>
      </c>
      <c r="E1036" t="s">
        <v>4062</v>
      </c>
      <c r="F1036" t="s">
        <v>74</v>
      </c>
      <c r="G1036" t="s">
        <v>4063</v>
      </c>
      <c r="H1036" t="s">
        <v>39</v>
      </c>
    </row>
    <row r="1037" spans="1:8" x14ac:dyDescent="0.25">
      <c r="A1037" s="2">
        <f t="shared" si="16"/>
        <v>1035</v>
      </c>
      <c r="B1037" t="s">
        <v>4353</v>
      </c>
      <c r="C1037" t="s">
        <v>3158</v>
      </c>
      <c r="D1037" t="s">
        <v>4354</v>
      </c>
      <c r="E1037" t="s">
        <v>4355</v>
      </c>
      <c r="F1037" t="s">
        <v>74</v>
      </c>
      <c r="G1037" t="s">
        <v>4356</v>
      </c>
      <c r="H1037" t="s">
        <v>85</v>
      </c>
    </row>
    <row r="1038" spans="1:8" x14ac:dyDescent="0.25">
      <c r="A1038" s="2">
        <f t="shared" si="16"/>
        <v>1036</v>
      </c>
      <c r="B1038" t="s">
        <v>4463</v>
      </c>
      <c r="C1038" t="s">
        <v>1798</v>
      </c>
      <c r="D1038" t="s">
        <v>2279</v>
      </c>
      <c r="E1038" t="s">
        <v>339</v>
      </c>
      <c r="F1038" t="s">
        <v>74</v>
      </c>
      <c r="G1038" t="s">
        <v>4464</v>
      </c>
      <c r="H1038" t="s">
        <v>85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 Müller</dc:creator>
  <cp:lastModifiedBy>Beat Müller</cp:lastModifiedBy>
  <dcterms:created xsi:type="dcterms:W3CDTF">2025-01-26T11:10:48Z</dcterms:created>
  <dcterms:modified xsi:type="dcterms:W3CDTF">2025-01-26T11:20:39Z</dcterms:modified>
</cp:coreProperties>
</file>